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0THERP-HP\Desktop\ข้อมูลทำแคตตาล๊อค\"/>
    </mc:Choice>
  </mc:AlternateContent>
  <bookViews>
    <workbookView xWindow="0" yWindow="0" windowWidth="24000" windowHeight="9780"/>
  </bookViews>
  <sheets>
    <sheet name="ยื่น-สิทธิบัตร อนุสิทธิบัตร" sheetId="1" r:id="rId1"/>
  </sheets>
  <externalReferences>
    <externalReference r:id="rId2"/>
  </externalReferences>
  <definedNames>
    <definedName name="_xlnm.Print_Titles" localSheetId="0">'ยื่น-สิทธิบัตร อนุสิทธิบัตร'!$2:$2</definedName>
    <definedName name="หน่วยงาน">[1]รายการ!$B$139:$B$171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<sst xmlns="http://schemas.openxmlformats.org/spreadsheetml/2006/main" count="1950" uniqueCount="941">
  <si>
    <t>ประเภท</t>
  </si>
  <si>
    <t>เลขที่คำขอ</t>
  </si>
  <si>
    <t>วันรับคำขอ 
(เอาเรื่องส่งกรมฯ)</t>
  </si>
  <si>
    <t>ชื่อเรื่อง</t>
  </si>
  <si>
    <t>ผู้ถือสิทธิ</t>
  </si>
  <si>
    <t>ผู้ประดิษฐ์</t>
  </si>
  <si>
    <t>คณะ/สำนัก/สถาบัน</t>
  </si>
  <si>
    <t>ภาควิชา</t>
  </si>
  <si>
    <t>สิทธิบัตร</t>
  </si>
  <si>
    <t>1801006132</t>
  </si>
  <si>
    <t>กรรมวิธีการผลิตโซเดียมซิลิเกตจากเถ้าชานอ้อยเจือดินทราย</t>
  </si>
  <si>
    <t>มก.</t>
  </si>
  <si>
    <t>ดร.วลีพร ดอนไพร และคณะ</t>
  </si>
  <si>
    <t>คณะวิศวกรรมศาสตร์</t>
  </si>
  <si>
    <t>ภาควิชาวิศวกรรมเคมี</t>
  </si>
  <si>
    <t>1801006344</t>
  </si>
  <si>
    <t>ฟิล์มเทอร์โมพลาสติกสตาร์ชจากสตาร์ชมันสำปะหลังดัดแปรแอซีเทตและกรรมวิธีการผลิต</t>
  </si>
  <si>
    <t>รศ.ดร.น้ำฝน ลำดับวงศ์ และคณะ</t>
  </si>
  <si>
    <t>คณะอุตสาหกรรมเกษตร</t>
  </si>
  <si>
    <t>ภาควิชาวิทยาศาสตร์และเทคโนโลยีการอาหาร</t>
  </si>
  <si>
    <t>1802005009</t>
  </si>
  <si>
    <t>เครื่องตรวจวัดสารปนเปื้อนฟอร์มาลินในอาหารแบบพกพา</t>
  </si>
  <si>
    <t>มก.+ วช.</t>
  </si>
  <si>
    <t>ผศ.ดร.ชัชวาล วงศ์สุข และคณะ</t>
  </si>
  <si>
    <t>คณะวิทยาศาสตร์</t>
  </si>
  <si>
    <t>ภาควิชาฟิสิกส์</t>
  </si>
  <si>
    <t>1801007115</t>
  </si>
  <si>
    <t>1801007334</t>
  </si>
  <si>
    <t>สารละลายเพอรอฟสไกท์ชนิดอินทรีย์-อนินทรีย์และกรรมวิธีการผลิต</t>
  </si>
  <si>
    <t>ผศ.ดร.ธิดารัตน์ สุภาสัย และคณะ</t>
  </si>
  <si>
    <t>ภาควิชาวัสดุศาสตร์</t>
  </si>
  <si>
    <t>1801007335</t>
  </si>
  <si>
    <t>ดีเอ็นเอแอปตาเมอร์ที่จำเพาะต่อเอนไซม์รีเวิร์สทรานสคริปเทสของเอชไอวี 1(HIV-1)</t>
  </si>
  <si>
    <t>รศ.ดร.เกียรติทวี ชูวงศ์โกมล และคณะ</t>
  </si>
  <si>
    <t>ภาควิชาชีวเคมี</t>
  </si>
  <si>
    <t>อนุสิทธิบัตร</t>
  </si>
  <si>
    <t>1803002282</t>
  </si>
  <si>
    <t>กรรมวิธีการเพาะเลี้ยงสาหร่ายสไปรูลิน่าเพื่อเพิ่มปริมาณโปรตีน</t>
  </si>
  <si>
    <t>น.ส.วนิดา ปานอุทัย และคณะ</t>
  </si>
  <si>
    <t>สถาบันค้นคว้าและพัฒนาผลิตภัณฑ์อาหาร</t>
  </si>
  <si>
    <t>ฝ่ายจุลชีววิทยาประยุกต์</t>
  </si>
  <si>
    <t>1803002337</t>
  </si>
  <si>
    <t>สูตรอาหารยูเรียและกรรมวิธีการผลิต</t>
  </si>
  <si>
    <t>ผศ.ดร.ประมุข ภระกูลสุขสถิตย์ และคณะ</t>
  </si>
  <si>
    <t>ภาควิชาเทคโนโลยีชีวภาพ</t>
  </si>
  <si>
    <t>1803002338</t>
  </si>
  <si>
    <t>โยเกิร์ตผงผสมฟักข้าวเสริมพรอไบโอติกแบบลูกอมและกรรมวิธีการผลิต</t>
  </si>
  <si>
    <t>มก. + สกว.</t>
  </si>
  <si>
    <t>รศ.ดร.สาโรจน์ ศิริศันสนียกุล และคณะ</t>
  </si>
  <si>
    <t>1803002339</t>
  </si>
  <si>
    <t>อุปกรณ์กันน้ำ</t>
  </si>
  <si>
    <t>ผศ.ดร.นันทวัฒน์ ขมหวาน และคณะ</t>
  </si>
  <si>
    <t>คณะวิศวกรรมศาสตร์ กพส.</t>
  </si>
  <si>
    <t>ภาควิชาวิศวกรรมโยธา</t>
  </si>
  <si>
    <t>1803002341</t>
  </si>
  <si>
    <t>สายดีออกซิโอลิโกนิวคลีโอไทด์สำหรับเสริมฤทธิ์การกระตุ้นภูมิคุ้มกันในสุกร</t>
  </si>
  <si>
    <t>มก.+สกว.</t>
  </si>
  <si>
    <t>ศ.สพ.ญ.ดร.พรทิพภา เล็กเจริญสุข และคณะ</t>
  </si>
  <si>
    <t>คณะสัตวแพทยศาสตร์</t>
  </si>
  <si>
    <t>ภาควิชาจุลชีววิทยาและวิทยาภูมิคุ้มกัน</t>
  </si>
  <si>
    <t>1803002344</t>
  </si>
  <si>
    <t>กรรมวิธีการผลิตสารออกฤทธิ์ทางชีวภาพทีเอบราวนินจากชาเขียวและใบแก่นตะวัน</t>
  </si>
  <si>
    <t>1803002345</t>
  </si>
  <si>
    <t>เครื่องแยกกรดไขมันอิสระออกจากน้ำมันปาล์มดิบ</t>
  </si>
  <si>
    <t>ผศ.ดร.เชาว์ อินทร์ประสิทธิ์ และคณะ</t>
  </si>
  <si>
    <t>ภาควิชาวิศวกรรมการอาหาร</t>
  </si>
  <si>
    <t>1803002346</t>
  </si>
  <si>
    <t>สูตรอาหารข้นสำหรับไก่เนื้อที่มีกากหมากเม่าเป็นส่วนผสม</t>
  </si>
  <si>
    <t>นางกานดา ล้อแก้วมณี</t>
  </si>
  <si>
    <t>คณะทรัพยากรธรรมชาติและอุตสาหกรรมเกษตร วิทยาเขตเฉลิมพระเกียรติ จ.สกลนคร</t>
  </si>
  <si>
    <t>ภาควิชาเกษตรและทรัพยากร</t>
  </si>
  <si>
    <t>1803002399</t>
  </si>
  <si>
    <t>เครื่องเพาะข้าวกล้องงอก</t>
  </si>
  <si>
    <t>ผศ.ดร.สิริชัย ส่งเสริมพงษ์ และคณะ</t>
  </si>
  <si>
    <t>1803002400</t>
  </si>
  <si>
    <t>อินูลินผงจากแป้งเยรูซาเล็มอาร์ทิโช้คและกรรมวิธีการผลิต</t>
  </si>
  <si>
    <t>รศ.ดร.วีรเชษฐ์ จิตตาณิชย์ และคณะ</t>
  </si>
  <si>
    <t>1803002519</t>
  </si>
  <si>
    <t>ลูกชิ้นเห็ดและกรรมวิธีการผลิต</t>
  </si>
  <si>
    <t>นางลัดดา แสงเดือน วัฒนศิริธรรม และคณะ</t>
  </si>
  <si>
    <t>ฝ่ายเคมีและกายภาพอาหาร</t>
  </si>
  <si>
    <t>1803002520</t>
  </si>
  <si>
    <t>กรรมวิธีการห่อหุ้มจุลินทรีย์โปรไบโอติก</t>
  </si>
  <si>
    <t>น.ส.กัญญรัตน์ กัญญาคำ และคณะ</t>
  </si>
  <si>
    <t>1803002600</t>
  </si>
  <si>
    <t>ไอศกรีมเชอร์เบทรสมะขามผสมน้ำผึ้งและกรรมวิธีการผลิต</t>
  </si>
  <si>
    <t>นายศุภรินธร์ มหาสวัสดิ์</t>
  </si>
  <si>
    <t>ภาควิชาเทคโนโลยีการอาหารและโภชนการ</t>
  </si>
  <si>
    <t>1803002601</t>
  </si>
  <si>
    <t>ผลิตภัณฑ์ผงเลือดปลาทูน่าและกรรมวิธีการผลิต</t>
  </si>
  <si>
    <t>ผศ.ดร.วรรณวิมล คล้ายประดิษฐ์ และคณะ</t>
  </si>
  <si>
    <t>คณะประมง</t>
  </si>
  <si>
    <t>ภาควิชาผลิตภัณฑ์ประมง</t>
  </si>
  <si>
    <t>1803002602</t>
  </si>
  <si>
    <t>ผลิตภัณฑ์เส้นใยป่านศรนารายณ์ทอร่วมกับฝ้ายและกรรมวิธี</t>
  </si>
  <si>
    <t>ผศ.ดร.เชิดพงษ์ ขีระจิตต์ และคณะ</t>
  </si>
  <si>
    <t>คณะเกษตร กพส.</t>
  </si>
  <si>
    <t>ภาควิชาส่งเสริมและนิเทศศาสตร์การเกษตร</t>
  </si>
  <si>
    <t>1803002603</t>
  </si>
  <si>
    <t>กรรมวิธีการผลิตปลาสวายรมควันด้วยชานอ้อย</t>
  </si>
  <si>
    <t>มก. + สวก.</t>
  </si>
  <si>
    <t>รศ.ดร.วันชัย วรวัฒนเมธีกลุ และคณะ</t>
  </si>
  <si>
    <t>1803002651</t>
  </si>
  <si>
    <t>ผลิตภัณฑ์โปรตีนคล้ายเนื้อเส้นใยสูงขึ้นรูปด้วยกระบวนการเอกซ์ทรูชันทึ่ความชื้นสูง</t>
  </si>
  <si>
    <t>น.ส.หทัยชนก กันตรง และคณะ</t>
  </si>
  <si>
    <t>ฝ่ายกระบวนการผลิตและแปรรูป</t>
  </si>
  <si>
    <t>1803002697</t>
  </si>
  <si>
    <t>สูตรผสมน้ำส้มสายชูหมักจากน้ำหางกะทิผสมสมุนไพร</t>
  </si>
  <si>
    <t>มก.+สวก.+บ.เอิร์ธบอร์น จก.</t>
  </si>
  <si>
    <t>นายประมวล ทรายทอง และคณะ</t>
  </si>
  <si>
    <t>1803002698</t>
  </si>
  <si>
    <t>กรรมวิธีการผลิตวุ้นสวรรค์จากน้ำหางกะทิ</t>
  </si>
  <si>
    <t>1803002699</t>
  </si>
  <si>
    <t>กรรมวิธีการผลิตซอสปรุงรสจากกากมะพร้าวอบแห้งผสมหางกะทิสูตรดั้งเดิม</t>
  </si>
  <si>
    <t>1803002703</t>
  </si>
  <si>
    <t>แผ่นเจาะรูระบายน้ำมันสำหรับเครื่องสกัดแบบสกรูอัด</t>
  </si>
  <si>
    <t>ผศ.ดร.ศุภกิตต์ สายสุนทร และคณะ</t>
  </si>
  <si>
    <t>คณะเกษตร</t>
  </si>
  <si>
    <t>ภาควิชาเกษตรกลวิธาน</t>
  </si>
  <si>
    <t>1803002740</t>
  </si>
  <si>
    <t>กรรมวิธีการผลิตซอสปรุงรสจากน้ำหางกะทิสูตรหวานผสมเครื่องเทศ</t>
  </si>
  <si>
    <t>1803002775</t>
  </si>
  <si>
    <t>ผลิตภัณฑ์มันบดจากมันสำปะหลังบดแห้งและกรรมวิธีการผลิต</t>
  </si>
  <si>
    <t>นางน้องนุช ศิริวงศ์</t>
  </si>
  <si>
    <t>ภาควิชาคหกรรมศาสตร์</t>
  </si>
  <si>
    <t>1803002776</t>
  </si>
  <si>
    <t>กรรมวิธีการผลิตไข่พองด้วยเตาอบไมโครเวฟสุญญากาศ</t>
  </si>
  <si>
    <t>1803002777</t>
  </si>
  <si>
    <t>ผงปรุงรสวาซาบิและกรรมวิธีการผลิต</t>
  </si>
  <si>
    <t>มก.+สวก.</t>
  </si>
  <si>
    <t>1803002825</t>
  </si>
  <si>
    <t>พาสต้าชนิดปราศจากกลูเตนจากแป้งข้าวเสริมแคลเซียมกึ่งสำเร็จรูปและกรรมวิธีการผลิต</t>
  </si>
  <si>
    <t>นางวิภา  สุโรจนะเมธากุล และคณะ</t>
  </si>
  <si>
    <t>1803002826</t>
  </si>
  <si>
    <t>กรรมวิธีการผลิตหมี่โคราชกึ่งสำเร็จรูปคืนรูปเร็ว</t>
  </si>
  <si>
    <t>1803002950</t>
  </si>
  <si>
    <t>การสังเคราะห์อนุภาคสังกะสีออกไซด์โดยใช้พลาสมาที่สร้างขึ้นด้วยคลื่นไมโครเวฟ</t>
  </si>
  <si>
    <t>มก.+สวทช.</t>
  </si>
  <si>
    <t>ผศ.ดร.ปริญญา ฉกาจนโรดม</t>
  </si>
  <si>
    <t>ภาควิชาวิศวกรรมวัสดุ</t>
  </si>
  <si>
    <t>1803003037</t>
  </si>
  <si>
    <t>เครื่องทอดลมร้อนแบบสายพาน</t>
  </si>
  <si>
    <t>ผศ.ดร.คุณยุต เอี่ยมสอาด และคณะ</t>
  </si>
  <si>
    <t>ภาควิชาวิศวกรรมเครื่องกล</t>
  </si>
  <si>
    <t>1903000008</t>
  </si>
  <si>
    <t>ผลิตภัณฑ์ผงถั่วเหลืองเพาะงอกและกรรมวิธีการผลิต</t>
  </si>
  <si>
    <t>นางวนิดา เทวารุทธิ์ และคณะ</t>
  </si>
  <si>
    <t>ฝ่ายโภชนาการและสุขภาพ</t>
  </si>
  <si>
    <t>1903000042</t>
  </si>
  <si>
    <t>ผลิตภัณฑ์เครื่องดื่มน้ำขมิ้นเสริมคอลลาเจนและกรรมวิธีการผลิต</t>
  </si>
  <si>
    <t>1903000043</t>
  </si>
  <si>
    <t>ผลิตภัณฑ์เจลลี่ขมิ้นเสริมคอลลาเจนและกรรมวิธีการผลิต</t>
  </si>
  <si>
    <t>1903000087</t>
  </si>
  <si>
    <t>กรรมวิธีการผลิตน้ำส้มสายชูหมักจากไวน์เนื้อทุเรียน</t>
  </si>
  <si>
    <t>1903000088</t>
  </si>
  <si>
    <t>กรรมวิธีการผลิตน้ำส้มสายชูหมักจากไวน์ทุเรียนกวน</t>
  </si>
  <si>
    <t>1903000238</t>
  </si>
  <si>
    <t>ระบบการปรับภาพให้เสถียรเพื่อแสดงภาพในมุมมองและขนาดคงที่ชนิดรายงานผลได้ทันที</t>
  </si>
  <si>
    <t>มก. + สถาบันเทคโนโลยีป้องกันประเทศ (องค์การมหาชน)</t>
  </si>
  <si>
    <t>ผศ.ดร.มิติ รุจานุรักษ์ และคณะ</t>
  </si>
  <si>
    <t>ภาควิชาวิศวกรรมไฟฟ้า</t>
  </si>
  <si>
    <t>1903000429</t>
  </si>
  <si>
    <t>การเตรียมเส้นเชิงประกอบที่มีสมบัติเรืองแสงจากเม็ดพลาสติกชีวภาพและผงเซรามิกเรืองแสง เพื่อใช้ในการพิมพ์สามมิติ</t>
  </si>
  <si>
    <t>มก.+วช.</t>
  </si>
  <si>
    <t>รศ.ดร.อภิรัตน์ เลาห์บุตรี และคณะ</t>
  </si>
  <si>
    <t>1903000499</t>
  </si>
  <si>
    <t>เครื่องดื่มถั่วเหลืองกึ่งสำเร็จรูปและกรรมวิธีการผลิต</t>
  </si>
  <si>
    <t>นางวนิดา เทวารุทธิ์ ชิติสรรค์กุล และคณะ</t>
  </si>
  <si>
    <t>1903000587</t>
  </si>
  <si>
    <t>ผลิตภัณฑ์ที่ใช้ในยางพาราที่มีส่วนผสมของสารต้านอนุมูลอิสระจากเปลือกผลไม้</t>
  </si>
  <si>
    <t>ดร.วีรศักดิ์ สมิทธิพงศ์ และคณะ</t>
  </si>
  <si>
    <t>1903000632</t>
  </si>
  <si>
    <t>กรรมวิธีการเพาะเลี้ยงถั่งเช่าสีทองด้วยการหมักแบบเหลว สำหรับผลิตสารคอร์ไดซิบิน</t>
  </si>
  <si>
    <t>มก. + วช.</t>
  </si>
  <si>
    <t>รศ.ดร.วรรณวิภา วงศ์แสงนาค และคณะ</t>
  </si>
  <si>
    <t>ภาควิชาสัตววิทยา</t>
  </si>
  <si>
    <t>1903000633</t>
  </si>
  <si>
    <t>สูตรผลิตภัณฑ์โฟมยางพาราลดการแพ้และกรรมวิธีการผลิต</t>
  </si>
  <si>
    <t>ดร.พิมสิรี สุวรรณะ และคณะ</t>
  </si>
  <si>
    <t>1903000634</t>
  </si>
  <si>
    <t>กรรมวิธีการผลิตน้ำยางข้นแบบครีมและผลิตภัณฑ์</t>
  </si>
  <si>
    <t>1903000635</t>
  </si>
  <si>
    <t>กรรมวิธีการผลิตข้าวพองโดยใช้เตาไมโครเวฟครัวเรือน (Puffed rice from domestic microwave oven)</t>
  </si>
  <si>
    <t>1903000636</t>
  </si>
  <si>
    <t>กรรมวิธีการผลิตพริกป่นจากพริกแห้ง</t>
  </si>
  <si>
    <t>รศ.ดร.รุ่งนภา พงศ์สวัสดิ์มานิต และคณะ</t>
  </si>
  <si>
    <t>ภาควิชาพัฒนาผลิตภัณฑ์</t>
  </si>
  <si>
    <t>1903000637</t>
  </si>
  <si>
    <t>ปุ๋ยคอกอัดเม็ดผสมแบคทีเรียและกรรมวิธีการผลิต</t>
  </si>
  <si>
    <t>รศ.ดร.สุดฤดี ประเทืองวงศ์</t>
  </si>
  <si>
    <t>ภาควิชาโรคพืช</t>
  </si>
  <si>
    <t>1903000762</t>
  </si>
  <si>
    <t>กรรมวิธีการเก็บรักษาตับจระเข้เพื่อลดการเสื่อมคุณาพโปรตีน</t>
  </si>
  <si>
    <t>รศ.น.สพ.ดร.พิษณุ ตุลยกุล และคณะ</t>
  </si>
  <si>
    <t>คณะสัตวแพทยศาสตร์ กพส.</t>
  </si>
  <si>
    <t>ภาควิชาสัตวแพทยสาธารณสุขศาสตร์</t>
  </si>
  <si>
    <t>1903000763</t>
  </si>
  <si>
    <t>โยเกิร์ตผสมสาหร่ายสไปรูลิน่าและกรรมวิธีการผลิต</t>
  </si>
  <si>
    <t>นางสาววนิดา ปานอุทัย และคณะ</t>
  </si>
  <si>
    <t>1903000764</t>
  </si>
  <si>
    <t>กรรมวิธีการผลิตแป้งข้าวโพดบดหยาบดัดแปร</t>
  </si>
  <si>
    <t>นายนิพัฒน์ ลิ้มสงวน และคณะ</t>
  </si>
  <si>
    <t>1903000765</t>
  </si>
  <si>
    <t>กรรมวิธีการผลิตหัวจ่ายน้ำ (Sprinkler) แบบเลื่อนเก็บหัวได้ (POP-UP) โดยใช้ท่อพีวีซี (PVC)</t>
  </si>
  <si>
    <t>นายระวี อยู่สำราญ</t>
  </si>
  <si>
    <t>ภาควิชาวิศวกรรมชลประทาน</t>
  </si>
  <si>
    <t>1903000766</t>
  </si>
  <si>
    <t>ระบบความปลอดภัยสำหรับป้องกันก่อนเกิดเหตุผู้โดยสารติดอยู่ในยานพาหนะ</t>
  </si>
  <si>
    <t>ผศ.ดร.รจนา ประไพนพ</t>
  </si>
  <si>
    <t>คณะวิศวกรรมศาสตร์ ศรีราชา</t>
  </si>
  <si>
    <t>จำนวนเรื่อง</t>
  </si>
  <si>
    <t>ภาควิชาปฐพีวิทยา</t>
  </si>
  <si>
    <t>ภาควิชาวิศวกรรมสิ่งแวดล้อม</t>
  </si>
  <si>
    <t>คณะสถาปัตยกรรมศาสตร์</t>
  </si>
  <si>
    <t>ภาควิชานวัตกรรมอาคาร</t>
  </si>
  <si>
    <t>ภาควิชารังสีประยุกต์และไอโซโทป</t>
  </si>
  <si>
    <t>นางสาวจุรีย์รรัตน์ ลีสมิทธิ์ และคณะ</t>
  </si>
  <si>
    <t>คณะศิลปศาสตร์และวิทยาศาสตร์ กพส.</t>
  </si>
  <si>
    <t>ภาควิชาเภสัชวิทยา</t>
  </si>
  <si>
    <t>ภาควิชากีฏวิทยา</t>
  </si>
  <si>
    <t>สถาบันค้นคว้าและพัฒนาผลิตผลทางการเกษตรและอุตสาหกรรมเกษตร</t>
  </si>
  <si>
    <t>ฝ่ายเทคโนโลยีชีวมวลและพลังงานชีวภาพ</t>
  </si>
  <si>
    <t>มก.+ 
บริษัท คอร์ดี้ไบโอเทค จำกัด</t>
  </si>
  <si>
    <t>อ.ดร.วรวัลย์ วอร์โร และคณะ</t>
  </si>
  <si>
    <t>1803000919</t>
  </si>
  <si>
    <t>ซุปเห็ดรวมมิตรเสริมโปรตีนกึ่งสำเร็จรูปแบบผงและกรรมวิธีการผลิต</t>
  </si>
  <si>
    <t>ดร.อรไท สวัสดิชัยกุล และคณะ</t>
  </si>
  <si>
    <t>1803001045</t>
  </si>
  <si>
    <t>กรรมวิธีการผลิตน้ำส้มสายชูหมักจากชาดำ (black tea) ผสมชาผู่เอ่อร์ (pu-erh tea)</t>
  </si>
  <si>
    <t>1803001093</t>
  </si>
  <si>
    <t>ซุปแกงเลียงผงกึ่งสำเร็จรูปเสริมผงกล้วยและกรรมวิธีการผลิต</t>
  </si>
  <si>
    <t>1803001289</t>
  </si>
  <si>
    <t>สูตรผสมผลิตภัณฑ์แผ่นฝ้าเพดานชนิดยิปซั่มคอมพอสิต (Composite gypsum board) ด้วยน้ำยางธรรมชาติคอมปาวด์ (Natural rubber compound)</t>
  </si>
  <si>
    <t>ผศ.ดร.นุชนภา ตั้งบริบูรณ์</t>
  </si>
  <si>
    <t>1803001435</t>
  </si>
  <si>
    <t>เครื่องทอดลมร้อนสำหรับอุตสาหกรรมครัวเรือนและอุตสาหกรรมขนาดเล็ก</t>
  </si>
  <si>
    <t>ภาควิชาสัตวบาล</t>
  </si>
  <si>
    <t xml:space="preserve"> -</t>
  </si>
  <si>
    <t>1803000083</t>
  </si>
  <si>
    <t>1803000084</t>
  </si>
  <si>
    <t>1803000643</t>
  </si>
  <si>
    <t>1803001039</t>
  </si>
  <si>
    <t>1803001503</t>
  </si>
  <si>
    <t>1803001504</t>
  </si>
  <si>
    <t>1803001715</t>
  </si>
  <si>
    <t>1803002074</t>
  </si>
  <si>
    <t>1803002126</t>
  </si>
  <si>
    <t>คณะวิทยาศาสตร์และวิศวกรรมศาสตร์ วิทยาเขตเฉลิมพระเกียรติ จ.สกลนคร</t>
  </si>
  <si>
    <t>ภาควิชาวิศวกรรมเครื่องกลและการผลิต</t>
  </si>
  <si>
    <t>โยเกิร์ตกะทิผสมเนื้อมะพร้าวชนิดกวน (stirred yogurt) และกรรมวิธีการผลิต</t>
  </si>
  <si>
    <t>โยเกิร์ตกะทิผสมเนื้อมะพร้าวแบบคงตัว (set yogurt) และกรรมวิธีการผลิต</t>
  </si>
  <si>
    <t>ซุปข้าวโพดสีม่วงกึ่งสำเร็จรูปแบบผงและกรรมวิธีการผลิต</t>
  </si>
  <si>
    <t>กระบวนการเคลือบนาโนซิลเวอร์บนวัสดุรองรับในตัวกลางที่เป็นน้ำและใช้วิตามินเป็นสารรีดิวซ์</t>
  </si>
  <si>
    <t>ชุดอุปกรณ์วางไข่และฟักไข่ของหิ่งห้อยน้ำจืด</t>
  </si>
  <si>
    <t>ผศ.อัญชนา ท่านเจริญ</t>
  </si>
  <si>
    <t>ชุดอุปกรณ์เลี้ยงตัวหนอนหิ่งห้อยน้ำจืด</t>
  </si>
  <si>
    <t>ผลิตภัณฑ์เสริมอาหารเพื่อลดน้ำหนักด้วยไฮโดรคอลลอยด์และกรรมวิธีการผลิต</t>
  </si>
  <si>
    <t>รศ.ดร.รุ่งนภา  พงศ์สวัสดิ์มานิต และคณะ</t>
  </si>
  <si>
    <t>เครื่องดื่มรังนกกึ่งสำเร็จรูปกลิ่นใบเตยและกรรมวิธีการผลิต</t>
  </si>
  <si>
    <t>นางสาวช่อลัดดา เที่ยงพุก</t>
  </si>
  <si>
    <t>กรรมวิธีการผลิตผงถั่งเช่าสีทอง เพื่อเพิ่มการปลดปล่อยสารคอร์ไดซิปิน</t>
  </si>
  <si>
    <t>รศ.ดร.จิรศักดิ์ วงศ์เอกบุตร และคณะ</t>
  </si>
  <si>
    <t>1902002308</t>
  </si>
  <si>
    <t>1902002458</t>
  </si>
  <si>
    <t>1902002459</t>
  </si>
  <si>
    <t>1902002460</t>
  </si>
  <si>
    <t>1902002461</t>
  </si>
  <si>
    <t>1902002462</t>
  </si>
  <si>
    <t>1902002463</t>
  </si>
  <si>
    <t>1902002549</t>
  </si>
  <si>
    <t>1902002550</t>
  </si>
  <si>
    <t>1902002551</t>
  </si>
  <si>
    <t>1901004732</t>
  </si>
  <si>
    <t>1902003170</t>
  </si>
  <si>
    <t>1902003414</t>
  </si>
  <si>
    <t>1902003884</t>
  </si>
  <si>
    <t>1902003885</t>
  </si>
  <si>
    <t>1902003886</t>
  </si>
  <si>
    <t>1903000823</t>
  </si>
  <si>
    <t>1903000824</t>
  </si>
  <si>
    <t>1903000825</t>
  </si>
  <si>
    <t>1903000826</t>
  </si>
  <si>
    <t>1903000865</t>
  </si>
  <si>
    <t>1903000963</t>
  </si>
  <si>
    <t>1903001064</t>
  </si>
  <si>
    <t>1903001134</t>
  </si>
  <si>
    <t>1903001135</t>
  </si>
  <si>
    <t>1903001243</t>
  </si>
  <si>
    <t>1903001317</t>
  </si>
  <si>
    <t>1903001318</t>
  </si>
  <si>
    <t>1903001418</t>
  </si>
  <si>
    <t>1903001419</t>
  </si>
  <si>
    <t>1903001561</t>
  </si>
  <si>
    <t>1903001562</t>
  </si>
  <si>
    <t>1903001563</t>
  </si>
  <si>
    <t>1903001564</t>
  </si>
  <si>
    <t>1903001613</t>
  </si>
  <si>
    <t>1903001688</t>
  </si>
  <si>
    <t>1903001689</t>
  </si>
  <si>
    <t>1903001690</t>
  </si>
  <si>
    <t>1903001691</t>
  </si>
  <si>
    <t>1903001692</t>
  </si>
  <si>
    <t>1903001693</t>
  </si>
  <si>
    <t>1903001694</t>
  </si>
  <si>
    <t>1903001695</t>
  </si>
  <si>
    <t>1903001696</t>
  </si>
  <si>
    <t>1903001912</t>
  </si>
  <si>
    <t>1903001913</t>
  </si>
  <si>
    <t>1903001914</t>
  </si>
  <si>
    <t>1903001915</t>
  </si>
  <si>
    <t>1903001916</t>
  </si>
  <si>
    <t>1903001917</t>
  </si>
  <si>
    <t>1903001950</t>
  </si>
  <si>
    <t>1903001989</t>
  </si>
  <si>
    <t>1903001990</t>
  </si>
  <si>
    <t>1903001991</t>
  </si>
  <si>
    <t>1903002006</t>
  </si>
  <si>
    <t>1903002007</t>
  </si>
  <si>
    <t>1903002052</t>
  </si>
  <si>
    <t>1903002053</t>
  </si>
  <si>
    <t>1903002054</t>
  </si>
  <si>
    <t>1903002094</t>
  </si>
  <si>
    <t>1903002095</t>
  </si>
  <si>
    <t>1903002193</t>
  </si>
  <si>
    <t>1903002194</t>
  </si>
  <si>
    <t>1903002195</t>
  </si>
  <si>
    <t>1903002196</t>
  </si>
  <si>
    <t>1903002197</t>
  </si>
  <si>
    <t>1903002198</t>
  </si>
  <si>
    <t>1903002199</t>
  </si>
  <si>
    <t>1903002200</t>
  </si>
  <si>
    <t>1903002201</t>
  </si>
  <si>
    <t>1903002202</t>
  </si>
  <si>
    <t>1903002203</t>
  </si>
  <si>
    <t>1903002204</t>
  </si>
  <si>
    <t>1903002205</t>
  </si>
  <si>
    <t>1903002206</t>
  </si>
  <si>
    <t>1903002207</t>
  </si>
  <si>
    <t>1903002208</t>
  </si>
  <si>
    <t>1903002209</t>
  </si>
  <si>
    <t>1903002210</t>
  </si>
  <si>
    <t>1903002211</t>
  </si>
  <si>
    <t>1903002212</t>
  </si>
  <si>
    <t>1903002213</t>
  </si>
  <si>
    <t>1903002214</t>
  </si>
  <si>
    <t>1903002220</t>
  </si>
  <si>
    <t>1903002221</t>
  </si>
  <si>
    <t>1903002359</t>
  </si>
  <si>
    <t>1903002491</t>
  </si>
  <si>
    <t>1903002492</t>
  </si>
  <si>
    <t>ชุดศึกษาความหลากหลายของจุลินทรีย์ในดิน</t>
  </si>
  <si>
    <t>ดร.ศิรพรรณ สุคนธสิงห์</t>
  </si>
  <si>
    <t>คณะเทคนิคการสัตวแพทย์</t>
  </si>
  <si>
    <t>ภาควิชาเทคนิคการสัตวแพทย์</t>
  </si>
  <si>
    <t>เบารองนั่ง (ดอกรัก)</t>
  </si>
  <si>
    <t>นางสาวรุ่งทิพย์ ลุยเลา</t>
  </si>
  <si>
    <t>สาขาสิ่งทอและเครื่องนุ่มห่ม</t>
  </si>
  <si>
    <t>เบารองนั่ง (ดอกเข็ม)</t>
  </si>
  <si>
    <t>เบารองนั่ง (ดอกมะละกอ)</t>
  </si>
  <si>
    <t>เบารองนั่ง (ดอกจำปี)</t>
  </si>
  <si>
    <t>เบารองนั่ง (ดอกกระบองเพชร)</t>
  </si>
  <si>
    <t>เบารองนั่ง (ดอกทิวลิป)</t>
  </si>
  <si>
    <t>ถังปฏิกรณ์ชีวภาพแบบแนวนอน</t>
  </si>
  <si>
    <t>มก. + บ.คอร์ดี้ไบโอเทค จก.</t>
  </si>
  <si>
    <t>ศ.ดร.มณจันทร์ เมฆธน และคณะ</t>
  </si>
  <si>
    <t>เครื่องสกัดน้ำมันและแปรรูปตัวอ่อนด้วยสาคู</t>
  </si>
  <si>
    <t>รศ.อัญชสา ประมวลเจริญกิจ และคณะ</t>
  </si>
  <si>
    <t>เครื่องออกกำลังกายระบบล้อเลื่อน (wheeled type-exercising machine)</t>
  </si>
  <si>
    <t>ผศ.รจนา ประไพนพ และคณะ</t>
  </si>
  <si>
    <t>กรรมวิธีการผลิตสารออกฤทธิ์ทางชีวภาพทีเอบราวนินด้วยเอนไซม์ดิบจากเชื้อรา</t>
  </si>
  <si>
    <t>อุปกรณ์สำหรับปลูกพืชและเลี้ยงสัตว์น้ำภายในบ้านแบบอินเทอร์เน็ตของสรรพสิ่ง</t>
  </si>
  <si>
    <t>เครื่องกำเนิดไฟฟ้าขนาดเล็ก</t>
  </si>
  <si>
    <t>ผศ.ดร.พินทุ์สุดา วีรวัฒน์ และคณะ</t>
  </si>
  <si>
    <t>ภาควิชาเคมี</t>
  </si>
  <si>
    <t>แก้ว</t>
  </si>
  <si>
    <t>นายสิงห์ อินทรชูโต และคณะ</t>
  </si>
  <si>
    <t>ช้อน</t>
  </si>
  <si>
    <t>ถ้วย</t>
  </si>
  <si>
    <t>เครื่องยืดหลัง (Back stretching machine)</t>
  </si>
  <si>
    <t>สูตรอาหารข้นสำหรับไก่ไข่ที่มีใบพริกสายพันธุ์เหลืองทองเป็นส่วนผสม</t>
  </si>
  <si>
    <t>กรรมวิธีการผลิตมันฝรั่งสดตัดแต่ง</t>
  </si>
  <si>
    <t>ผลิตภัณฑ์ขนมขบเคี้ยวจากมันเทศและกรรมวิธีการผลิต</t>
  </si>
  <si>
    <t>นางสาวนราพร พรหมไกรวร และคณะ</t>
  </si>
  <si>
    <t>กลูโคสเจลและกรรมวิธีการผลิต</t>
  </si>
  <si>
    <t>สูตรอาหารเพาะเลี้ยงเห็ดถั่งเช่าสีทองระยะเปิดดอกที่ไม่มีหนอนหรือดักแด้เป็นส่วนประกอบ</t>
  </si>
  <si>
    <t>ผศ.เสริมศิริ จันทร์เปรม และคณะ</t>
  </si>
  <si>
    <t>ภาควิชาพืชสวน</t>
  </si>
  <si>
    <t>กรรมวิธีการห่อหุ้มสารออกฤทธิ์ทางชีวภาพระดับนาโนด้วยไคโตซานและไตรพอลีฟอสเฟต</t>
  </si>
  <si>
    <t>มก. + สวทช.</t>
  </si>
  <si>
    <t>ผศ.ดร.อำพร เสน่ห์ และคณะ</t>
  </si>
  <si>
    <t>ภาควิชาเทคโนโลยีการบรรจุและวัสดุ</t>
  </si>
  <si>
    <t>ผลิตภัณฑ์ผงถั่วดำโปรตีนสูงกึ่งสำเร็จรูปและกรรมวิธีการผลิต</t>
  </si>
  <si>
    <t>ผลิตภัณฑ์แป้งข้าวสีใยอาหารสูงกึ่งสำเร็จรูปและกรรมวิธีการผลิต</t>
  </si>
  <si>
    <t>กรรมวิธีการผลิตอุปกรณ์ตรวจวัดความเครียด (Strain sensor) จากวัสดุนาโน (Nanomaterial) บนยางธรรมชาติ</t>
  </si>
  <si>
    <t>นางสาวณัฐสมน เพชรแสง และคณะ</t>
  </si>
  <si>
    <t>กรรมวิธีการร้องขอให้ส่งซ้ำบางส่วนและโครงสร้างเฟรมตอบกลับบ้านสำหรับการสื่อสารด้วยรหัสน๊อนไบนารีที่ใช้วิธีการถอดรหัสแบบทวนสอบ (Partial retransmission ARQ and its feeback frame structure for communications with nonbinary codes that use verification-base decoding)</t>
  </si>
  <si>
    <t>นางอุศนา ตัณฑุลเวศม์ และคณะ</t>
  </si>
  <si>
    <t>กรรมวิธีเข้ารหัสถอดรหัสรหัสไร้อัตราสำหรับการสื่อสารที่มีทั้งการสูญหายและการผิดพลาดของสัญลักษณ์ที่ส่งมา (Encoding and Decoding Method of Rateless Codes for communications with both erasures and errors)</t>
  </si>
  <si>
    <t>แชมพูสำหรับสุนัขสูตรธรรมชาติ 3 IN 1</t>
  </si>
  <si>
    <t>รศ.น.สพ.ดร.อำนาจ พัวพลเทพ และคณะ</t>
  </si>
  <si>
    <t>กรรมวิธีการเพาะเลี้ยงกล้วยไม้สกุลหวายลูกผสมเดนโดรเบียมโทบาสดรีม (Dendrobium Topaz Dream) และหวายไบกิบบัม (Dendrobium bigibbum)</t>
  </si>
  <si>
    <t>นางอัษฎะวรรณ อร่ามรักษ์ และคณะ</t>
  </si>
  <si>
    <t>เครื่องอบแดดเดียวระบบลมร้อนสำหรับเนื้อสัตว์ที่มีความชื้นสูง</t>
  </si>
  <si>
    <t>เครื่องมือวัดระดับพื้นที่โดยใช้ระดับน้ำ</t>
  </si>
  <si>
    <t>รศ.มนตรี ค้ำชู</t>
  </si>
  <si>
    <t>เครื่องวัดการระเหยของน้ำแบบถาด</t>
  </si>
  <si>
    <t>วัสดุเมล็ดเทียม</t>
  </si>
  <si>
    <t>รศ.ดร.สุนทรี แสงจันทร์ และคณะ</t>
  </si>
  <si>
    <t>ภาควิชาวิทยาศาสตร์</t>
  </si>
  <si>
    <t>กรรมวิธีการผลิตผลไม้แช่อิ่มอบแห้งที่มีน้ำตาลต่ำด้วยไฮโดรคอลลอยด์</t>
  </si>
  <si>
    <t>แครกเกอร์ธัญพืชผสมเห็ดโดยใช้กระบวนการเอกซ์ทรูชันและกรรมวิธีการผลิต</t>
  </si>
  <si>
    <t>กรรมวิธีการสกัดสารฮิวเมทจากวัสดุสารอินทรีย์เหลือทิ้ง</t>
  </si>
  <si>
    <t>รศ.ดร.ณัฐพล จิตมาตย์ และคณะ</t>
  </si>
  <si>
    <t>ชุดผลิตพลังงานไฟฟ้าระบบอากาศผสมน้ำ (Electrictiy Gennerator from air and water combination system)</t>
  </si>
  <si>
    <t>ผศ.ดร.มณฑล ฐานุตตมวงศ์ และคณะ</t>
  </si>
  <si>
    <t>ชุดปูผิวถนน (Platform System)</t>
  </si>
  <si>
    <t>ชุดไดโอด (Diode) เปล่งรังสียูวีเอ (UVA) และรังสียูวีซี (UVC)</t>
  </si>
  <si>
    <t>เครื่องกรองน้ำขนาดพกพา</t>
  </si>
  <si>
    <t>เครื่องสกัดน้ำมันและแปรรูปตัวอ่อนด้วงสาคู</t>
  </si>
  <si>
    <t>เจลลดอาการเสียวฟัน</t>
  </si>
  <si>
    <t>นางสาวครองขวัญ อัครชนียการ และคณะ</t>
  </si>
  <si>
    <t>ถังปฏิกรณ์ชีวภาพแบบแนวนอน (Horizontal Bioreactor)</t>
  </si>
  <si>
    <t>ผลิตภัณฑ์พุดดิ้งผงสำเร็จรูปจากแป้งข้าวไรซ์เบอร์รี่ผสมพรีไบโอติกเสริมโปรตีนจากนม</t>
  </si>
  <si>
    <t>นางสาวศันสนีย์ อุดมระติ และคณะ</t>
  </si>
  <si>
    <t>ผลิตภัณฑ์พุดดิ้งผงสำเร็จรูปจากแป้งข้าวไรซ์เบอร์รี่ผสมพรีไบโอติกเสริมโปรตีนจากถั่วและธัญชาติ</t>
  </si>
  <si>
    <t>ไส้กรองน้ำ</t>
  </si>
  <si>
    <t>เครื่องกรองน้ำดื่มแบบคว่ำถั่ง</t>
  </si>
  <si>
    <t>ระบบกลั่นน้ำทะเลผ่านเยื่อกรองด้วยแรงดันสุญญากาศแบบวนความชื้น</t>
  </si>
  <si>
    <t>สูตรผสมซีเมนต์ที่ประกอบด้วยวัสดุธรรมชาติสำหรับใช้ผลิตวัสดุก่อสร้างที่มีคุณสมบัติเป็นฉนวนกันเสียงและฉนวนกันความร้อน</t>
  </si>
  <si>
    <t>ดร.รติพร มั่นพรหม และคณะ</t>
  </si>
  <si>
    <t>กรรมวิธีการพรีทรีตเม้นต์เซลล์สาหร่ายเปียกโดยวิธีโอห์มิก</t>
  </si>
  <si>
    <t>กรรมวิธีการผลิตแคปซูลใยอาหารากเยรูซาเล็มอาร์ทิโช้ค</t>
  </si>
  <si>
    <t>รศ.ดร.วีรเชษฐ์  จิตตาณิชย์ และคณะ</t>
  </si>
  <si>
    <t>กรรมวิธีการผลิตสารประกอบฟีนอลิกจากเนื้อในเมล็ดมะม่วง</t>
  </si>
  <si>
    <t>นางสุคันธรส ธาดากิตติสาร และคณะ</t>
  </si>
  <si>
    <t>ฝ่ายนาโนเทคโนโลยีและเทคโนโลยีชีวภาพ</t>
  </si>
  <si>
    <t>กรรมวิธีการผลิตต้นกล้าโทงเทงฝรั่งโดยการเพาะเลี้ยงเนื้อเยื่อพืช</t>
  </si>
  <si>
    <t>ผศ.ดร.อรวรรณ ชุณหาติ และคณะ</t>
  </si>
  <si>
    <t>โครงการจัดตั้งภาควิชาจุลชีววิทยา</t>
  </si>
  <si>
    <t>วัคซีนนาโนอีมัลชันและกรรมวิธีการผลิต</t>
  </si>
  <si>
    <t>ผศ.น.สพ.ดร.วิน สุรเชษฐพงษ์ และคณะ</t>
  </si>
  <si>
    <t>กรรมวิธีการผลิตสารหอมระเหยผงจากข้าวหอมมะลิหุงสุกด้วยเทคนิคเอนแคปซูเลชัน</t>
  </si>
  <si>
    <t>นางสาวมนต์ทิพย์ ช่ำชอง และคณะ</t>
  </si>
  <si>
    <t>กรรมวิธีการสกัดพอลิบีตาไฮดรอกซีบิวทิเรตจากแบคทีเรีย คัปเรียวิดัส เนเคเตอร์ ด้วยสารลดแรงตึงผิวโซเดียมโดเดซิลซัลเฟตกับสารละลายโซเดียมไฮโปคลอไรต์</t>
  </si>
  <si>
    <t>กรรมวิธีการเพิ่มกิจกรรมการต้านอนุมูลอิสระซี-ไฟโคไซยานินในสาหร่ายสไปรูลิน่าแห้ง</t>
  </si>
  <si>
    <t>ผลิตภัณฑ์ไข่พุดดิ้งปรุงรสและกรรมวิธีการผลิต</t>
  </si>
  <si>
    <t>นางสาวสุภัคชนม์ คล่องดี และคณะ</t>
  </si>
  <si>
    <t>โปรตีนแอนติเจนรีคอมบิแนนท์โปรตีน KU_Sej_LRR_2012 และกรรมวิธี</t>
  </si>
  <si>
    <t>ผศ.สพญ.ดร.ศิริวรรณ พราพงษ์ และคณะ</t>
  </si>
  <si>
    <t>ภาควิชาสรีรวิทยา</t>
  </si>
  <si>
    <t>อุปกรณ์ตัดเครือกล้วย</t>
  </si>
  <si>
    <t>นายนิติรงค์ พงษ์พานิช และคณะ</t>
  </si>
  <si>
    <t>สำนักงานวิทยาเขตกำแพงแสน</t>
  </si>
  <si>
    <t>ภาควิชาเครื่องจักรกลการเกษตรแห่งชาติ</t>
  </si>
  <si>
    <t>กรรมวิธีการผลิตแก้วมังกรอบกรอบด้วยเตาอบไมโครเวฟสุญญากาศ</t>
  </si>
  <si>
    <t>หม่ำที่ผ่านการหมักด้วยกล้าเชื้อแลคติกแอซิดแบคทีเรียและกรรมวิธีการผลิต</t>
  </si>
  <si>
    <t>นางกนกวรรณ ยอดอินทร์ และคณะ</t>
  </si>
  <si>
    <t>ภาควิชาจุลชีววิทยาประยุกต์</t>
  </si>
  <si>
    <t>อุปกรณ์ผูกลวด</t>
  </si>
  <si>
    <t>ดร.นันทวัฒน์ ขมหวาน</t>
  </si>
  <si>
    <t>แหนมซี่โครงหมูที่ผ่านการหมักด้วยกล้าเชื้อแลคติกแอซิดแบคทีเรียและกรรมวิธีการผลิต</t>
  </si>
  <si>
    <t>กรรมวิธีการผลิตวัคซีนสองซีโรไทป์ของเชื้อสเตรปโตคอคคัสอะกาแลคทีเรีย (Strepptococcus agalactiae) เพื่อป้องกันโรคสเตร็ปโตค็อคโคซิส (streptococcosis) ในการเลี้ยงปลานิล</t>
  </si>
  <si>
    <t>รศ.ดร.นนทวิทย์ อารีย์ชน และคณะ</t>
  </si>
  <si>
    <t>ภาควิชาเพาะเลี้ยงสัตว์น้ำ</t>
  </si>
  <si>
    <t>เครื่องกะเทาะผลสบู่ดำ</t>
  </si>
  <si>
    <t>ศ.พีระศักดิ์ ศรีนิเวศน์ และคณะ</t>
  </si>
  <si>
    <t>ภาควิชาพืชไร่นา</t>
  </si>
  <si>
    <t>ระบบถังปฏิกรณ์ชีวภาพอัตราสูงสำหรับปรับปรุงคุณภาพน้ำเสีย</t>
  </si>
  <si>
    <t>รศ.ดร.ชาติ เจียมไชยศรี</t>
  </si>
  <si>
    <t>เครื่องลำเลียงวัตถุแบบโซแทรคและแผ่นแทรคที่มีชุดเบิดถุงบรรจุวัตถุ</t>
  </si>
  <si>
    <t>ผศ.ดร.พีรกานติ์ บรรเจิดกิจ</t>
  </si>
  <si>
    <t>กรรมวิธีการสังเคราะห์ผงไฮดรอกซีแอปาไทต์และการเตรียมลวดพอลิเมอร์คอมพอสิตจากพอลิแลคติกแอซิกผสมผงไฮดรอกซีแอปาไทต์สังเคราะห์สำหรับการพิมพ์สามมิติ</t>
  </si>
  <si>
    <t>ผศ.ดร.อรทัย จงประทีป และคณะ</t>
  </si>
  <si>
    <t>สูตรผสมกลาสเซรามิกชนิดไมก้า (Mica-Based Glass-Ceramics) สำหรับใช้ผลิตวัสดุบูรณะทางทันตกรรม</t>
  </si>
  <si>
    <t>ผศ.ดร.ดวงฤดี ฉายสุวรรณ และคณะ</t>
  </si>
  <si>
    <t>เครื่องย่อยสลายขยะ</t>
  </si>
  <si>
    <t>ดร.วิกานดา วราห์บัณฑูรวิทย์ และคณะ</t>
  </si>
  <si>
    <t>แหวนเตเปอร์ (Taper ring gauge) ป้องกันการรั่วซึมน้ำ</t>
  </si>
  <si>
    <t>ลูกชิ้นพองอบกรอบด้วยไมโครเวฟและกรรมวิธีการผลิต</t>
  </si>
  <si>
    <t>ผศ.ดร.สิริชัย ส่งเสริมพงษ์</t>
  </si>
  <si>
    <t>ผลิตภัณฑ์ข้าวเกรียบกุ้งสำเร็จรูปที่ทำพองด้วยเตาอบไมโครเวฟแบบสายพานไหลต่อเนื่องและกรรมวิธีการผลิต</t>
  </si>
  <si>
    <t>เครื่องกำเนิดไฟฟ้าชนิดแม่เหล็กถาวรขนาดพิกัดกำลัง 10 กิโลวัตต์ (kW)</t>
  </si>
  <si>
    <t>รศ.ชัยวัฒน์ ขยันการนาวี และคณะ</t>
  </si>
  <si>
    <t>ภาควิชาวิศวกรรมทรัพยากรน้ำ</t>
  </si>
  <si>
    <t>สูตรผสมแหนมเห็ดโพรไบโอติกและกรรมวิธีการผลิต</t>
  </si>
  <si>
    <t>นางพัทธินันท์ วาริชนันท์ และคณะ</t>
  </si>
  <si>
    <t>แชมพูสำหรับสุนัขสูตรอ่อนโยนลดกลิ่นตัว</t>
  </si>
  <si>
    <t>รศ.ดร.น.สพ.ดร.อำนาจ พัวพลเทพ และคณะ</t>
  </si>
  <si>
    <t>กรรมวิธีการเก็บรักษามะขามเปียก</t>
  </si>
  <si>
    <t>รศ.สุรัสวดี พรหมอยู่ และคณะ</t>
  </si>
  <si>
    <t>เขื่อนกันคลื่นแบบลอยน้ำ</t>
  </si>
  <si>
    <t>ผศ.ดร.สมปรารถนา ฤทธิ์พริ้ง และคณะ</t>
  </si>
  <si>
    <t>สิ่งทอไฮบริดจากผงภูเขาไฟลาวาและกรรมวิธีการผลิต</t>
  </si>
  <si>
    <t>มก. + มทร.ธัญบุรี</t>
  </si>
  <si>
    <t>เครื่องมือวัดระดับน้ำด้วยหลักการวัดค่าความต้านทานไฟฟ้า (Electric Resistance Water Level Gauge)</t>
  </si>
  <si>
    <t>มก. + บริษัท วินไดเร็กชัน จก.</t>
  </si>
  <si>
    <t>ดร.ไชยาพงษ์ เทพประสิทธิ์ และคณะ</t>
  </si>
  <si>
    <t>ภาควิชาวิศกรรมชลประทาน</t>
  </si>
  <si>
    <t>กรรมวิธีการผลิตโครงร่างเลี้ยงเซลล์ขอพอลีแลคติกแอสิด (poly(lactic acid) กับเซริซิน</t>
  </si>
  <si>
    <t>นางรังสิมา ชลคุป และคณะ</t>
  </si>
  <si>
    <t>ถังเลี้ยงสาหร่ายคลอเรลลา (Chlorella) แบบใช้แสงจากหลอดแอลอีดี (LED))</t>
  </si>
  <si>
    <t>นายณรงค์ กมลรัตน์ และคณะ</t>
  </si>
  <si>
    <t>กรรมวิธีการเพาะเลี้ยงกล้วยไม้ลูกผสมสกุลแอสโคเซนดา สุขสำราญโกลด์ (Ascocenda Suksamran Gold) และแวนด้า พชรดีไลท์ (Vanda Pachara Delight)</t>
  </si>
  <si>
    <t>กรรมวิธีการเตรียมสารสกัดสารฟีนอลิกและฤทธิ์ต้านอนุมูลอิสระสูงจากกล้วยไม้ลูกผสม</t>
  </si>
  <si>
    <t>มก.+บ.คอร์ดี้ไบโอเทค จก.</t>
  </si>
  <si>
    <t>1801000799</t>
  </si>
  <si>
    <t>1802002230</t>
  </si>
  <si>
    <t>1802002231</t>
  </si>
  <si>
    <t>1801003304</t>
  </si>
  <si>
    <t>1802002333</t>
  </si>
  <si>
    <t>1802002334</t>
  </si>
  <si>
    <t>1802002335</t>
  </si>
  <si>
    <t>1801000289</t>
  </si>
  <si>
    <t>1802002688</t>
  </si>
  <si>
    <t>1802003398</t>
  </si>
  <si>
    <t>1802003399</t>
  </si>
  <si>
    <t>1802003400</t>
  </si>
  <si>
    <t>1802003401</t>
  </si>
  <si>
    <t>1802003402</t>
  </si>
  <si>
    <t>1801005521</t>
  </si>
  <si>
    <t>1801005522</t>
  </si>
  <si>
    <t>1801005523</t>
  </si>
  <si>
    <t>1801005637</t>
  </si>
  <si>
    <t>1802000642</t>
  </si>
  <si>
    <t>1802000643</t>
  </si>
  <si>
    <t>1902003950</t>
  </si>
  <si>
    <t>1902003951</t>
  </si>
  <si>
    <t>1902003952</t>
  </si>
  <si>
    <t>1902003953</t>
  </si>
  <si>
    <t>1902003954</t>
  </si>
  <si>
    <t>1902003955</t>
  </si>
  <si>
    <t>1902004943</t>
  </si>
  <si>
    <t>1902004944</t>
  </si>
  <si>
    <t>1902004945</t>
  </si>
  <si>
    <t>1902004946</t>
  </si>
  <si>
    <t>1902004947</t>
  </si>
  <si>
    <t>1902004948</t>
  </si>
  <si>
    <t>1902004949</t>
  </si>
  <si>
    <t>1902004950</t>
  </si>
  <si>
    <t>1902004951</t>
  </si>
  <si>
    <t>1902004998</t>
  </si>
  <si>
    <t>1902005070</t>
  </si>
  <si>
    <t>1902005071</t>
  </si>
  <si>
    <t>1902005072</t>
  </si>
  <si>
    <t>1902005073</t>
  </si>
  <si>
    <t>1902005074</t>
  </si>
  <si>
    <t>1902005252</t>
  </si>
  <si>
    <t>2002000328</t>
  </si>
  <si>
    <t>2002000724</t>
  </si>
  <si>
    <t>2001001686</t>
  </si>
  <si>
    <t>ช้อนวัดความเค็มที่มีระบบการบันทึกข้อมูลและส่งข้อมูลผ่านระบบออนไลน์</t>
  </si>
  <si>
    <t>ห้องพักที่พับเก็บได้</t>
  </si>
  <si>
    <t>นายกฤษฎ์ แพรพันธ์ และคณะ</t>
  </si>
  <si>
    <t>ภาควิชาสถาปัตยกรรม</t>
  </si>
  <si>
    <t>ชุดโครงสร้างที่พักอาศัยแนวตั้ง</t>
  </si>
  <si>
    <t>ชุดโครงสร้างที่พักอาศัยชั่วคราวแนวตั้ง</t>
  </si>
  <si>
    <t>ผศ.ดร.คัทลียา จิรประเสริฐกุล และคณะ</t>
  </si>
  <si>
    <t>โครงตกแต่งสำหรับผลิตภัณฑ์หรือผนัง</t>
  </si>
  <si>
    <t>นางโสภา วิศิษฏ์ศักดิ์ และคณะ</t>
  </si>
  <si>
    <t>วิธีการตรวจวิเคราะห์การปลอมปบนข้าวปทุมธานี 1 ในข้าวขาวดอกมะลิ 105 ด้วยอินฟราเรดย่านใกล้</t>
  </si>
  <si>
    <t>สวก. + มก.</t>
  </si>
  <si>
    <t>ดร.ศุภาพร เกษมสำราญ และคณะ</t>
  </si>
  <si>
    <t>ถังปฏิกรณ์ชีวภาพแบบใช้อากาศ</t>
  </si>
  <si>
    <t>อุปกรณ์ป้องกันการดึงผู้สูงอายุ (ดาว)</t>
  </si>
  <si>
    <t>รศ.ดร.สิงห์ อินทรชูโต และคณะ</t>
  </si>
  <si>
    <t>อุปกรณ์ป้องกันการดึงผู้สูงอายุ (หมึก)</t>
  </si>
  <si>
    <t>อุปกรณ์ป้องกันการดึงผู้สูงอายุ (วาฬ)</t>
  </si>
  <si>
    <t>อุปกรณ์ป้องกันการดึงผู้สูงอายุ (สุนัข)</t>
  </si>
  <si>
    <t>อุปกรณ์ป้องกันการดึงผู้สูงอายุ (แมว)</t>
  </si>
  <si>
    <t>แผ่นติดตนเองไวต่อแรงกดและกรรมวิธีการผลิต (pressure sensitive self-adhesive sheet and method thereof)</t>
  </si>
  <si>
    <t>รศ.ดร.รังรอง ยกส้าน และคณะ</t>
  </si>
  <si>
    <t>แผ่นติดตนเองไวต่อแรงกดที่มีแคลเซียมคาร์บอเนตเป็นส่วนผสมและกรรมวิธีการผลิต (pressure sensitive self-adhesive sheet containing calcium carbonate and method thereof)</t>
  </si>
  <si>
    <t>อุปกรณ์ขุดกล้าไม้</t>
  </si>
  <si>
    <t>รศ.ดร.บัญญัติ เศรษฐฐิติ</t>
  </si>
  <si>
    <t>ผลิตภัณฑ์แอสตาแซนธินผง และกรรมวิธีการผลิต</t>
  </si>
  <si>
    <t>หน้ากากป้องกันสารเคมี</t>
  </si>
  <si>
    <t>รศ.ดร.วีรชัย พุทธวงศ์ และคณะ</t>
  </si>
  <si>
    <t>จาน</t>
  </si>
  <si>
    <t>อุปกรณ์ป้องกันการดึงสำหรับผู้สูงอายุ (ดาว)</t>
  </si>
  <si>
    <t>มก.+สกสว.</t>
  </si>
  <si>
    <t>อุปกรณ์ป้องกันการดึงสำหรับผู้สูงอายุ (หมึก)</t>
  </si>
  <si>
    <t>อุปกรณ์ป้องกันการดึงสำหรับผู้สูงอายุ (วาฬ)</t>
  </si>
  <si>
    <t>อุปกรณ์ป้องกันการดึงสำหรับผู้สูงอายุ (สุนัข)</t>
  </si>
  <si>
    <t>อุปกรณ์ป้องกันการดึงสำหรับผู้สูงอายุ (แมว)</t>
  </si>
  <si>
    <t>โต๊ะ (Lecture33)</t>
  </si>
  <si>
    <t>โต๊ะ (Lecture55)</t>
  </si>
  <si>
    <t>โต๊ะ (Lecture65)</t>
  </si>
  <si>
    <t>ม้านั่ง (Sen Sai Bench)</t>
  </si>
  <si>
    <t>เก้าอี้ (เก้าอี้แบบมีพนักพิง "Sen Sai Chair")</t>
  </si>
  <si>
    <t>เก้าอี้ (เก้าอี้ Sen Sai Stool)</t>
  </si>
  <si>
    <t>เก้าอี้ (เก้าอี้ Sen Sai Tablel)</t>
  </si>
  <si>
    <t>อุปกรณ์กักเก็บก๊าซเซนเซอร์ชนิดหลายช่องสัญญาณ</t>
  </si>
  <si>
    <t>รศ.ดร.อัญชสา ประมวลเจริญกิจ และคณะ</t>
  </si>
  <si>
    <t>ภาควิชาเครื่องกลและการผลิต</t>
  </si>
  <si>
    <t>เครื่องรีดสกัดน้ำมันจากตัวอ่อนของด้วงสาคูแบบให้ความร้อน</t>
  </si>
  <si>
    <t>ชั้นวางของ</t>
  </si>
  <si>
    <t xml:space="preserve">รศ.ดร.สิงห์ อินทรชูโต </t>
  </si>
  <si>
    <t>ผนังสำเร็จรูป</t>
  </si>
  <si>
    <t>ถาดเพาะกล้า</t>
  </si>
  <si>
    <t>นายปัญญา เหล่าอนันต์ธนา</t>
  </si>
  <si>
    <t>เตียง</t>
  </si>
  <si>
    <t>มก. + บ.ธีราแอร์ แอนด์ เซอร์วิส 2008 จก.</t>
  </si>
  <si>
    <t>รถ</t>
  </si>
  <si>
    <t>ขดลวดถ่างขยาย</t>
  </si>
  <si>
    <t>รศ.น.สพ.ดร.นริศ เต็งชัยศรี และคณะ</t>
  </si>
  <si>
    <t>ภาควิชาเวชศาสตร์คลินิกสัตว์เลี้ยง</t>
  </si>
  <si>
    <t>โครงสร้างสำหรับติดตั้งหุ่นยนต์สำหรับเรียนรู้การเขียนโปรแกรมแบบจับต้องได้</t>
  </si>
  <si>
    <t>รศ.ณัฐวุฒิ ขวัญแก้ว</t>
  </si>
  <si>
    <t>ระบบบริหารจัดการพลังงานแบตเตอรี่แบบแยกกลุ่ม</t>
  </si>
  <si>
    <t>ผศ.ดร.อุมารินทร์ แสงพานิช และคณะ</t>
  </si>
  <si>
    <t>1803000092</t>
  </si>
  <si>
    <t>1803000093</t>
  </si>
  <si>
    <t>1803000194</t>
  </si>
  <si>
    <t>1803000288</t>
  </si>
  <si>
    <t>1803000098</t>
  </si>
  <si>
    <t>1803000099</t>
  </si>
  <si>
    <t>1803000100</t>
  </si>
  <si>
    <t>1803000295</t>
  </si>
  <si>
    <t>1803000296</t>
  </si>
  <si>
    <t>1803000097</t>
  </si>
  <si>
    <t>1803000299</t>
  </si>
  <si>
    <t>1803000300</t>
  </si>
  <si>
    <t>1803000230</t>
  </si>
  <si>
    <t>1803000533</t>
  </si>
  <si>
    <t>1803000672</t>
  </si>
  <si>
    <t>1803000718</t>
  </si>
  <si>
    <t>1803000735</t>
  </si>
  <si>
    <t>1803000918</t>
  </si>
  <si>
    <t>1803000923</t>
  </si>
  <si>
    <t>1803000972</t>
  </si>
  <si>
    <t>1803000973</t>
  </si>
  <si>
    <t>1803001038</t>
  </si>
  <si>
    <t>1803001040</t>
  </si>
  <si>
    <t>1803001041</t>
  </si>
  <si>
    <t>1803001042</t>
  </si>
  <si>
    <t>1803001052</t>
  </si>
  <si>
    <t>1803001089</t>
  </si>
  <si>
    <t>1803001090</t>
  </si>
  <si>
    <t>1803001091</t>
  </si>
  <si>
    <t>1803001092</t>
  </si>
  <si>
    <t>1803001217</t>
  </si>
  <si>
    <t>1803001226</t>
  </si>
  <si>
    <t>1803001227</t>
  </si>
  <si>
    <t>1803001325</t>
  </si>
  <si>
    <t>1803001326</t>
  </si>
  <si>
    <t>1803001327</t>
  </si>
  <si>
    <t>1803001328</t>
  </si>
  <si>
    <t>1803001329</t>
  </si>
  <si>
    <t>1803001330</t>
  </si>
  <si>
    <t>1803001331</t>
  </si>
  <si>
    <t>1803001332</t>
  </si>
  <si>
    <t>1803001371</t>
  </si>
  <si>
    <t>1803001408</t>
  </si>
  <si>
    <t>1803001409</t>
  </si>
  <si>
    <t>1803001410</t>
  </si>
  <si>
    <t>1803001411</t>
  </si>
  <si>
    <t>1803001434</t>
  </si>
  <si>
    <t>1803001452</t>
  </si>
  <si>
    <t>1803000947</t>
  </si>
  <si>
    <t>1803001107</t>
  </si>
  <si>
    <t>1803001108</t>
  </si>
  <si>
    <t>1803001109</t>
  </si>
  <si>
    <t>1803001125</t>
  </si>
  <si>
    <t>1803001502</t>
  </si>
  <si>
    <t>1803001505</t>
  </si>
  <si>
    <t>1803001506</t>
  </si>
  <si>
    <t>1803001181</t>
  </si>
  <si>
    <t>1803001714</t>
  </si>
  <si>
    <t>1803001786</t>
  </si>
  <si>
    <t>1803001787</t>
  </si>
  <si>
    <t>1803001823</t>
  </si>
  <si>
    <t>1803001824</t>
  </si>
  <si>
    <t>1803001949</t>
  </si>
  <si>
    <t>1803001950</t>
  </si>
  <si>
    <t>1803001749</t>
  </si>
  <si>
    <t>1803002032</t>
  </si>
  <si>
    <t>1803002073</t>
  </si>
  <si>
    <t>1803001675</t>
  </si>
  <si>
    <t>1803001676</t>
  </si>
  <si>
    <t>1903000442</t>
  </si>
  <si>
    <t>1903001092</t>
  </si>
  <si>
    <t>1903001016</t>
  </si>
  <si>
    <t>1903001424</t>
  </si>
  <si>
    <t>1903000379</t>
  </si>
  <si>
    <t>1903001997</t>
  </si>
  <si>
    <t>1903002547</t>
  </si>
  <si>
    <t>1903002548</t>
  </si>
  <si>
    <t>1903002549</t>
  </si>
  <si>
    <t>1903002550</t>
  </si>
  <si>
    <t>1903002551</t>
  </si>
  <si>
    <t>1903002552</t>
  </si>
  <si>
    <t>1903002802</t>
  </si>
  <si>
    <t>1903002803</t>
  </si>
  <si>
    <t>1903002991</t>
  </si>
  <si>
    <t>1903002992</t>
  </si>
  <si>
    <t>1903002993</t>
  </si>
  <si>
    <t>1903003132</t>
  </si>
  <si>
    <t>1903003133</t>
  </si>
  <si>
    <t>1903003134</t>
  </si>
  <si>
    <t>1903003149</t>
  </si>
  <si>
    <t>1903003150</t>
  </si>
  <si>
    <t>1903003224</t>
  </si>
  <si>
    <t>1903003225</t>
  </si>
  <si>
    <t>1903003226</t>
  </si>
  <si>
    <t>1903003227</t>
  </si>
  <si>
    <t>1903003228</t>
  </si>
  <si>
    <t>1903003229</t>
  </si>
  <si>
    <t>1903003230</t>
  </si>
  <si>
    <t>2003000038</t>
  </si>
  <si>
    <t>2003000098</t>
  </si>
  <si>
    <t>2003000126</t>
  </si>
  <si>
    <t>2003000198</t>
  </si>
  <si>
    <t>2003000199</t>
  </si>
  <si>
    <t>2003000200</t>
  </si>
  <si>
    <t>2003000368</t>
  </si>
  <si>
    <t>2003000369</t>
  </si>
  <si>
    <t>2003000627</t>
  </si>
  <si>
    <t>2003000628</t>
  </si>
  <si>
    <t>2003000629</t>
  </si>
  <si>
    <t>2003000632</t>
  </si>
  <si>
    <t>2003000633</t>
  </si>
  <si>
    <t>2003000667</t>
  </si>
  <si>
    <t>2003000747</t>
  </si>
  <si>
    <t>2003000787</t>
  </si>
  <si>
    <t>2003000788</t>
  </si>
  <si>
    <t>2003000816</t>
  </si>
  <si>
    <t>2003000817</t>
  </si>
  <si>
    <t>2003000818</t>
  </si>
  <si>
    <t>2003000895</t>
  </si>
  <si>
    <t>2003000912</t>
  </si>
  <si>
    <t>2003000913</t>
  </si>
  <si>
    <t>แครอทแช่อิ่มอบแห้งสูตรลดน้ำตาลและกรรมวิธีการผลิต</t>
  </si>
  <si>
    <t>สูตรส่วนผสมวัสดุกำบังรังสีแกมมาปราศจากสารตะกั่วจากวัสดุเชิงประกอบยางเอทธีลีนโพรพิลีนไดอีนโมโนเมอร์ที่มีความยืดหยุ่นสูง</t>
  </si>
  <si>
    <t>ผศ.ดร.เกียรติศักดิ์ แสนบุญเรือง และคณะ</t>
  </si>
  <si>
    <t>กรรมวิธีการสกัดสารสำคัญจากกากงาโดยใช้เอนไซม์</t>
  </si>
  <si>
    <t>วัสดุเพาะกล้าอินทรีย์ (Organic KU-cocopeat)</t>
  </si>
  <si>
    <t>รศ.ดร.ธรรมศักดิ์ ทองเกตุ และคณะ</t>
  </si>
  <si>
    <t>อุปกรณ์ดักล่อหมึกสายรูปทรงกระบอก</t>
  </si>
  <si>
    <t>ผศ.ดร.จรวย สุขแสงจันทร์ และคณะ</t>
  </si>
  <si>
    <t>ภาควิชาวิทยาศาสตร์ทางทะเล</t>
  </si>
  <si>
    <t>อุปกรณ์ดักล่อหมึกสายรูปทรงเหลี่ยม</t>
  </si>
  <si>
    <t>กรรมวิธีการผลิตเยื่อละลายได้และไมโครคริสตัลไลน์เซลลูโลสจากลำต้นปาล์มน้ำมัน</t>
  </si>
  <si>
    <t>ดร.สุธีรา วิทยากาญจน์ และคณะ</t>
  </si>
  <si>
    <t>กรรมวิธีการผลิตสารสกัดจากเหง้ากระชายเหลืองที่มีฤทธิ์ยับยั้งการสร้างเม็ดสีเมลานิน</t>
  </si>
  <si>
    <t>ดร.สุคันธรส ธาดากิตติสาร และคณะ</t>
  </si>
  <si>
    <t>กรรมวิธีการผลิตสารสกัดจากเหง้ากระชายเหลืองที่มีฤทธิ์ยับยั้งการสร้างเม็ดสีเมลานินด้วยเอนไซม์</t>
  </si>
  <si>
    <t>สูตร และกรรมวิธีการผลิตผงหมักเนื้อสัตว์ที่มีคุณสมบัติยับยั้งสารก่อกลายพันธุ์</t>
  </si>
  <si>
    <t>นางจันทร์เพ็ญ แสงประกาย และคณะ</t>
  </si>
  <si>
    <t>สูตร และกรรมวิธีการผลิตซอสหมักเนื้อสัตว์สูตรเข้มข้นที่มีคุณสมบัติยับยั้งสารก่อกลายพันธุ์</t>
  </si>
  <si>
    <t>สูตร และกรรมวิธีการผลิตซอสหมักเนื้อสัตว์สูตรนิ่มนวลที่มีคุณสมบัติยับยั้งสารก่อกลายพันธุ์</t>
  </si>
  <si>
    <t>สูตรผลิตภัณฑ์อาหารไส้กรอกแหนมเห็ด และกรรมวิธีการผลิต</t>
  </si>
  <si>
    <t>เครื่องควบคุมวัชพืชแบบใช้ความร้อน</t>
  </si>
  <si>
    <t>รศ.พงศ์ศักดิ์ ชลธนสวัสดิ์ และคณะ</t>
  </si>
  <si>
    <t>กรรมวิธีการเตรียมพอลิเมอร์ไฮโดรเจลผสมระหว่างพอลิแกมมา-กลูตามิกแอซิด (Poly-Y-glutamic acid) และพอลิไวนิลแอลกฮอล์ (Polyvinyl alcohol) โดยวิธีการฉายรังสีแกมมา</t>
  </si>
  <si>
    <t>กรรมวิธีการหมักน้ำส้มสายชูจากข้าวไรซ์เบอร์รี่แบบต่อเนื่อง</t>
  </si>
  <si>
    <t>นางเขมพัษ ตรีสุวรรณ และคณะ</t>
  </si>
  <si>
    <t>เส้นโซบะชาใบหม่อนจากแป้งข้าวและกรรมวิธีการผลิต</t>
  </si>
  <si>
    <t>ผศ.ดร.สาวิตรี รัตนสุมาวงศ์</t>
  </si>
  <si>
    <t>เครื่องอบแดดเดียวสำหรับเนื้อสัตว์ที่มีความชื่นสูง</t>
  </si>
  <si>
    <t>สูตรอาหารเลี้ยงเชื้อกลุ่มจุลินทรีย์โพรไบโอติกจากสารสกัดถั่วและกรรมวิธีการผลิต</t>
  </si>
  <si>
    <t>นายศรัณย์ พรหมสาย และคณะ</t>
  </si>
  <si>
    <t>ผลิตภัณฑ์ไล่ยุงจากสารสกัดหญ้าแฝก</t>
  </si>
  <si>
    <t>มก.+สกว</t>
  </si>
  <si>
    <t>ศาสตราจารย์ธีรภาพ เจริญวิริยะภาพ</t>
  </si>
  <si>
    <t>กรรมวิธีการพัฒนาเสถียรภาพของไฟโคไซยานินจากสาหร่ายสไปรูลิน่า</t>
  </si>
  <si>
    <t>รศ.ดร.ศิริลักษณ์ เอี่ยมธรรม และคณะ</t>
  </si>
  <si>
    <t>สาขาพันธุศาสตร์</t>
  </si>
  <si>
    <t>การเตรียมเส้นเชิงประกอบแม่เหล็กโดยใช้เม็ดพลาสติกแลคติกแอซิดและผงแม่เหล็กแบบเรียมเฟอร์ไรท์ (Berium Ferrite) เพื่อใช้ในการพิมพ์สามมิติ</t>
  </si>
  <si>
    <t>กรรมวิธีการผลิตฟังก์ชั่นแนลอินเกรเดียน (functional ingredients) ด้วยแลคติกแอซิดแบคทีเรียและผลิตภัณฑ์ที่เกี่ยวข้อง</t>
  </si>
  <si>
    <t>กรรมวิธีการผลิตพอลิบีตาไฮดรอกซีบิวทิเรตจากแบคทีเรีย คัปเรียวิดัส เนเคเทอร์ (Cupriavidus necator) จากไฮโดรไลเสลำต้นปาล์มน้ำมัน โดยวีการเพาะเลี้ยงแบบที่มีการเติมแหล่งคาร์บอนเป็นระยะ</t>
  </si>
  <si>
    <t>การผลิตก๊าซชีวภาพจากหญ้าแฝก ด้วยจุลินทรีย์ธรรมชาติศักยภาพสูง</t>
  </si>
  <si>
    <t xml:space="preserve">ภาควิชาโครงการจัดตั้งสายวิชาจุลชีววิทยา
</t>
  </si>
  <si>
    <t>กรรมวิธีการผลิตข้าวสำเร็จรูปพร้อมรับประทานบรรจุในภาชนะปิดสนิทสเตอริไลส์ด้วยคลื่นไมโครเวฟ (microwave) ความถี่ 2,450 เมกะเฮิรตซ์ (MHz)</t>
  </si>
  <si>
    <t>กรรมวิธีการผลิตนมแล็กโทสต่ำ</t>
  </si>
  <si>
    <t>กรรมวิธีการผลิตนมปราศจากแล็กโทส</t>
  </si>
  <si>
    <t>กรรมวิธีเตรียมหัวเชื้อราผสมสำหรับใช้กำจัดหนอนด้วงแมลงศัตรูพืช</t>
  </si>
  <si>
    <t>ผศ.ดร.ชุรภา ธีรภัทรสกุล และคณะ</t>
  </si>
  <si>
    <t>ภาควิชาจุลชีววิทยา</t>
  </si>
  <si>
    <t>ผลิตภัณฑ์เสริมอาหารจากข้าวไทยเสริมไบโอติกและกรรมวิธีการผลิต</t>
  </si>
  <si>
    <t>อาหารสัตว์สำหรับเพิ่มน้ำนมสุกรแม่พันธุ์</t>
  </si>
  <si>
    <t>ผศ.ดร.ธีรวิทย์ เป่ยคำภา และคณะ</t>
  </si>
  <si>
    <t>กรรมวิธีการผลิตพอลิแกมมา-กลูตามิกแอซิดจากการเพาะเลี้ยงแบคทีเรียโดยใช้กากผงชูรส (อามิ-อามิ)</t>
  </si>
  <si>
    <t>วัสดุจากธรรมชาติที่ขึ้นรูปเป็นรูปทรงเรขาคณิตเพื่อใช้เสริมเป็นฉนวนกันความร้อน</t>
  </si>
  <si>
    <t>แผ่นอัดจากใบสักและวัสดุประสานจากธรรมชาติเพื่อลดความร้อนและเสียงรบกวน</t>
  </si>
  <si>
    <t>บล็อกที่เสริมวัสดุทรงสี่เหลี่ยมที่มีโพรงอากาศ</t>
  </si>
  <si>
    <t>ส่วนผสมเนื้อบล็อกปูนซีเมนต์ขาวผสมฟางข้าวเพื่อเพิ่มประสิทธิภาพด้านความแข็งแรง</t>
  </si>
  <si>
    <t>กรรมวิธีการผลิตสารที่มีฤทธิ์ต้านเชื้อแบคทีเรียจากใบและเปลือกต้นหมักม่อ</t>
  </si>
  <si>
    <t>นางสาวขวัญใจ คำมงคล และคณะ</t>
  </si>
  <si>
    <t>คณะวนศาสตร์</t>
  </si>
  <si>
    <t>ภาควิชาชีววิทยาป่าไม้</t>
  </si>
  <si>
    <t>กรรมวิธีการผลิตถั่วนุ่มเพื่อสุขภาพพร้อมบริโภคและผลิตภัณฑ์</t>
  </si>
  <si>
    <t>พาสต้าถั่วดำและกรรมวิธีการผลิต</t>
  </si>
  <si>
    <t>โยเกิร์ตผงผสมฟักข้าวเสริมพรอไบโอติกแบบอัดเม็ดและกรรมวิธีการผลิต</t>
  </si>
  <si>
    <t>ชีวผลิตภัณฑ์สำเร็จรูปควบคุมโรคและแมลงศัตรูพืช</t>
  </si>
  <si>
    <t>ภาควิชาดรคพืช</t>
  </si>
  <si>
    <t>อุปกรณ์ใส่สารตัวอย่างสำหรับเครื่องวัดการเลี้ยวเบนของลำรังสีเอ็กซ์</t>
  </si>
  <si>
    <t>ผศ.ดร.ปริญญา ฉกาจนโรดม และคณะ</t>
  </si>
  <si>
    <t>วัคซีนรวมเพื่อป้องกันการติดเชื้อสเตรปโตคอคคัสและทิลาเปียเลคไวรัสในปลานิลและปลานิลแดงและกรรมวิธีการผลิต</t>
  </si>
  <si>
    <t>วงจรดึงค่าข้อมูลจากคำรหัสคอนโวลูชันแบบไม่เป็นระบบ และกรรมวิธีการสร้างวงจรดังกล่าว
(Mapping Circuits for non-systematic convolutional codes and the procedure to implement them)</t>
  </si>
  <si>
    <t>กรรมวิธีการขึ้นรูปแผ่นฝ้าชนิดปูนมอร์ตาคอมพอสิต (Composite mortar board) ด้วยน้ำยางพรีวัลคาไนซ์ (Pre-vulcanized latex) เสริมแรงด้วยเส้นใย</t>
  </si>
  <si>
    <t>เครื่องทอดลมร้อนสำหรับอาหารที่มีลักษณะเป็นแผ่นแบนหนา</t>
  </si>
  <si>
    <t>กรรมวิธีการตรวจวิเคราะห์ Shiga toxin-producing Escheriching Escherichia coli (STEC),Salmonella spp.และ Listeria monocyogenes ในเนื้อสัตว์สดด้วยวิธีมัลติเพล็กซ์พีซีอาร์ร่วมกับอาหารเลี้ยงเชื้อเดี่ยว</t>
  </si>
  <si>
    <t>ผศ.ดร.สุดสาย ตรีวานิช และคณะ</t>
  </si>
  <si>
    <t>กุนเชียงหมูลดไขมันพร้อมบริโภคที่ใช้กลีเซอรีนเป็นสารลดปริมาณน้ำอิสระและกรรมวิธีการผลิต</t>
  </si>
  <si>
    <t>สวก.+มก.+มธ.</t>
  </si>
  <si>
    <t>รศ.ดร.ประภาศรี เทพรักษา และคณะ</t>
  </si>
  <si>
    <t>คณะวิทยาศาสตร์และเทคโนโลยี มธ.</t>
  </si>
  <si>
    <t>กุนเชียงหมูพร้อมบริโภคที่ใช้เจลเซลลูโลสเป็นสารทดแทนไขมันและกรรมวิธีการผลิต</t>
  </si>
  <si>
    <t>กุนเชียงหมูพร้อมบริโภคที่ใช้ผงอังคักทดแทนสีสังเคราะห์และกรรมวิธีการผลิต</t>
  </si>
  <si>
    <t>กระบวนการสกัดสารประกอบฟีนอลจากวัสดุเหลือทิ้งในอุตสาหกรรมปาล์มน้ำมัน</t>
  </si>
  <si>
    <t>ดร.ชินธันย์ อารีประเสริฐ และคณะ</t>
  </si>
  <si>
    <t>กรรมวิธีการผลิตผลิตภัณฑ์ส้มตำสำเร็จรูปพร้อมทานในรูปแบบขนมขบเคี้ยว</t>
  </si>
  <si>
    <t>ดร.ณัฐดนัย หาญการสุจริต</t>
  </si>
  <si>
    <t>ถังปฏิกรณ์ชีวภาพแบบใช้อากาศ (Airlift Bioreactor)</t>
  </si>
  <si>
    <t>กรรมวิธีการเพาะเลี้ยงและสกัดสารจากเห็ดไมตาเกะ (Grifola frondosa)</t>
  </si>
  <si>
    <t>ผงเจลเพิ่มความข้นหนืดที่มีส่วนผสมของพรีไบโอติกและกรรมวิธีผลิต</t>
  </si>
  <si>
    <t>นางสาวชุษณา เมฆโหรา และคณะ</t>
  </si>
  <si>
    <t>เยลลี่ผสมเม็ดเจลบีดฟักข้าวปรุงแต่อินูลินและกรรมวิธีการผลิต</t>
  </si>
  <si>
    <t>กรรมวิธีการผลิตกราฟต์โคพอลิเมอร์พีแอลเอ ไคโตซาน โดยการเร่งปฏิกิริยาพอลิเมอไรเซซันด้วยเอนไซม์</t>
  </si>
  <si>
    <t>กรรมวิธีการผลิตสารสกัดจากมโหรา (Typhonium trilobatum (L.) Schott) ที่มีฤทธิ์ต้านเชื้อแบคทีเรียก่อโรคทางการแพทย์</t>
  </si>
  <si>
    <t>มก.+สำนักงานพัฒนาเศรษฐกิจจากฐานชีวภาพ</t>
  </si>
  <si>
    <t>รศ.ดร.ดวงใจ ศุขเฉลิม และคณะ</t>
  </si>
  <si>
    <t>อุปกรณ์วัดความยาวท่อนอ้อยชนิดพกพาสำหรับการวัดการกระจายตัวของอ้อย</t>
  </si>
  <si>
    <t>ผศ.สมบัติ ขาวประทีป และคณะ</t>
  </si>
  <si>
    <t>อุปกรณ์วัดความยาวท่อนอ้อยแบบอิเล็กทรอนิกส์</t>
  </si>
  <si>
    <t>ผงเชื้ออบแห้งสำเร็จรูปเพื่อป้องกันเชื้อราที่ก่อโรคเน่าดำในพืช</t>
  </si>
  <si>
    <t>นายวิเชียร กิจปรีชาวนิช และคณะ</t>
  </si>
  <si>
    <t>เครื่องผลิตเนื้อเทียม</t>
  </si>
  <si>
    <t>นายกฤษณะ เต็มตระกูล และคณะ</t>
  </si>
  <si>
    <t>กรรมวิธีการผลิตวู๊ดเซรามิค (woodceramics) จากลำต้นปาล์ม (Palm Trunk), ทางใบปาล์ม (Palm Fronds), และ กะลาปาล์ม (Palm Shell)</t>
  </si>
  <si>
    <t>นายพงศ์ศักดิ์ เฮงนิรันดร์ และคณะ</t>
  </si>
  <si>
    <t>ภาควิชาวนผลิตภัณฑ์</t>
  </si>
  <si>
    <t>เครื่องผสมปุ๋ยหมักแบบถังหมุน</t>
  </si>
  <si>
    <t>นายศุภกิตต์  สายสุนทร และคณะ</t>
  </si>
  <si>
    <t>มะม่วงทอดกรอบรสน้ำปลาหวานและกรรมวิธีการผลิต</t>
  </si>
  <si>
    <t>ผศ.ดร.ปิติพร ฤทธิเรืองเดช และคณะ</t>
  </si>
  <si>
    <t>สูตรผลิตภัณฑ์ผงโรยข้าวสำหรับผู้สูงอายุ</t>
  </si>
  <si>
    <t>สวก.+ มก.</t>
  </si>
  <si>
    <t>น.ส.ศิริพร ตันจอ และคณะ</t>
  </si>
  <si>
    <t>อาหารโปรตีนจากเนื้อปลาแซลมอนบดปรุงรสและกรรมวิธีการผลิต</t>
  </si>
  <si>
    <t>น.ส.อัญชลี อุษณาสุวรรณกุล และคณะ</t>
  </si>
  <si>
    <t xml:space="preserve">บ.วินทิเกรท ไบโอเทค จก.
</t>
  </si>
  <si>
    <t>กระบวนการผลิตแป้งหมักขนมจีนด้วยเอนไซม์โปรตีนเอสจากแบคทีเรีย</t>
  </si>
  <si>
    <t>สวก. + มก. + หจก.พิชัย เอฟ แอนด์ บี</t>
  </si>
  <si>
    <t>นางสาวสิรินันท์ ชมภูแสง และคณะ</t>
  </si>
  <si>
    <t>ก้อนปลูกกล้วยไม้สำหรับกล้วยไม้ตัดดอก</t>
  </si>
  <si>
    <t>นางศุภธิดา อับดุลลากาชิม และคณะ</t>
  </si>
  <si>
    <t>กรรมวิธีการเลี้ยงเพื่อปริมาณสาหร่ายดูนาลิเอลล่า (Dunaliella salina)</t>
  </si>
  <si>
    <t>รศ.ดร.นิรันดร์ จันทวงศ์ และคณะ</t>
  </si>
  <si>
    <t>ภาควิชาพฤกษศาสตร์</t>
  </si>
  <si>
    <t>แป้งขนมปังกึ่งสำเร็จรูปปราศจากกลูเตนจากข้าว</t>
  </si>
  <si>
    <t>นางสาวงามจิตร โล่วิทูร และคณะ</t>
  </si>
  <si>
    <t>กรรมวิธีการลอกกาวไหมโดยใช้เอนไซม์โปรติเอส</t>
  </si>
  <si>
    <t>ดร.ไว ประทุมผาย และคณะ</t>
  </si>
  <si>
    <t>สวทช.</t>
  </si>
  <si>
    <t xml:space="preserve">ศูนย์พันธุวิศวกรรมและเทคโนโลยีชีวภาพแห่งชาติ </t>
  </si>
  <si>
    <t>กรรมวิธีการโปรแกรมเหนี่ยวนำการตกไข่และผลสมเทียมแบบกำหนดเวลาในกระบือปลัก (Ovulation synchronization and fix-timed artificial insemination : Ovsynch-TAI in swamp buffalo)</t>
  </si>
  <si>
    <t>ผศ.สพ.ญ.ดร.ธัชฎาพร ไชยคุณ-มาร์คูว และคณะ</t>
  </si>
  <si>
    <t>คณะสัตวแพทยศาสตร์ ม.เทคโนโลยีมหานคร</t>
  </si>
  <si>
    <t>คลินิกสูติศาสตร์ ไกเน่วิทยา และวิทยาการสืบพันธุ์สัตว์</t>
  </si>
  <si>
    <t>หุ่นยนต์เตะฟุตบอล</t>
  </si>
  <si>
    <t>ดร.กาญจนพันธ์ สุขวิชชัย</t>
  </si>
  <si>
    <t>เครื่องแยกเมล็ดจากเนื้อมะขาม</t>
  </si>
  <si>
    <t xml:space="preserve">รศ.ชัชพล ชังชู </t>
  </si>
  <si>
    <t>เครื่องช่วยย้อมไหม</t>
  </si>
  <si>
    <t>ผศ.ชัยยากร จันทร์สุวรรณ์ และคณะ</t>
  </si>
  <si>
    <t>เตียงสำหรับรองรับสัตว์ขนาดใหญ่</t>
  </si>
  <si>
    <t>อาจารย์อัญชนา วงษ์โต</t>
  </si>
  <si>
    <t>ชุดเครื่องมือถ่ายภาพทางอากาศสำหรับอากาศยานไร้คนขับเพื่อการทำแผนที่ในพื้นที่ขนาดเล็ก</t>
  </si>
  <si>
    <t>ผศ.ธนัช สุขวิมลเสรี และคณะ</t>
  </si>
  <si>
    <t>หุ่นยนต์ดำน้ำ</t>
  </si>
  <si>
    <t>กรรมวิธีการผลิตน้ำมันหล่อลื่นชีวภาพโดยใช้น้ำมันที่สกัดจากธรรมชาติ</t>
  </si>
  <si>
    <t>รศ.ดร.เพ็ญจิตร ศรีนพคุณ และคณะ</t>
  </si>
  <si>
    <t>ผลิตภัณฑ์ผงถั่วเหลือง</t>
  </si>
  <si>
    <t>กรรมวิธีการผลิตโปรตีนอัลบูมินจากรำข้าวหีบเย็นสกัดน้ำมัน</t>
  </si>
  <si>
    <t>กรรมวิธีการผลิตโปรตีนไฮโดรไลเสทจากรำข้าวหีบเย็นสกัดน้ำมันสายพันธุ์ไทย</t>
  </si>
  <si>
    <t>แผ่นมาส์กหน้าต้านอนุมูลอิสระยับยั้งเชื้อจุลินทรีย์และกรรมวิธีการผลิต</t>
  </si>
  <si>
    <t>มก.+วช.+สกสว.</t>
  </si>
  <si>
    <t>นางนัฎพร ขนุนก้อน และคณะ</t>
  </si>
  <si>
    <t>ผลิตภัณฑ์ผงเจลแป้งข้าวไรซ์เบอร์รี่กึ่งสำเร็จรูปผสมพรีไบโอติกเสริมโปรตีนจากปลา</t>
  </si>
  <si>
    <t>ดร.ศันสนีย์ อุดมระติ และคณะ</t>
  </si>
  <si>
    <t>ผลิตภัณฑ์ผงเจลแป้งข้าวไรซ์เบอร์รี่กึ่งสำเร็จรูปผสมพรีไบโอติกเสริมโปรตีนจากไข่</t>
  </si>
  <si>
    <t>กรรมวิธีการผลิตเมล็ดเงาะอบแห้งเพื่อแปรรูปแบบถั่ว</t>
  </si>
  <si>
    <t>นางสาวอรไท สวัสดิชัยกุล และคณะ</t>
  </si>
  <si>
    <t>เครื่องโรยเมล็ดถั่วลันเตาสำหรับเตรียมถาดเพาะต้นอ้อน</t>
  </si>
  <si>
    <t>มก.+บ.ไอ คอนเซ๊ปส์ เทคโนโลยี จก.</t>
  </si>
  <si>
    <t>นายปัญญา เหล่าอนันต์ธนา และคณะ</t>
  </si>
  <si>
    <t>เครื่องรัดสกัดน้ำมันจากตัวอ่อนของด้วงสาคูแบบให้ความร้อนด้านบนถัง</t>
  </si>
  <si>
    <t>โยเกิร์ตเมล็ดฟักทองแบบกวน (stirred yogurt) และกรรมวิธีการผลิต</t>
  </si>
  <si>
    <t>โยเกิร์ตเมล็ดฟักทองแบบคงตัว (Set yogurt) และกรรมวิธีการผลิต</t>
  </si>
  <si>
    <t>โยเกิร์ตถั่วลูกไก่แบบกวน (stirred yogurt) และกรรมวิธีการผลิต</t>
  </si>
  <si>
    <t>โยเกิร์ตถั่วลูกไก่แบบคงตัว (Set yogurt) และกรรมวิธีการผลิต</t>
  </si>
  <si>
    <t>กรรมวิธีการผลิตชากาบาจากใบหม่อน</t>
  </si>
  <si>
    <t>นายเกรียงไกร พัทยากร และคณะ</t>
  </si>
  <si>
    <t>ภาควิชาเทคโนโลยีการอาหารและโภชนาการ</t>
  </si>
  <si>
    <t>กรรมวิธีผลิตผักกาดหอมโปแตสเซียมต่ำ</t>
  </si>
  <si>
    <t>มก. + บริษัท ซีวิค มีเดีย จำกัด</t>
  </si>
  <si>
    <t>แผ่นฉนวนกันความร้อนและกรรมวิธีการผลิต</t>
  </si>
  <si>
    <t>นายทรงกลด จารุสมบัติ และคณะ</t>
  </si>
  <si>
    <t>กรรมวิธีการผลิตผลิตภัณฑ์ธัญพืชผงกึ่งสำเร็จรูป</t>
  </si>
  <si>
    <t>เครื่องผลิตโคจิ</t>
  </si>
  <si>
    <t>มก.+มทร.ธัญบุรี</t>
  </si>
  <si>
    <t>หุ่นยนต์สำหรับเรียนรู้การเขียนโปรแกรมแบบจับต้องได้ (Tangible programming)</t>
  </si>
  <si>
    <t>ขดลวดถ่างขยาย (STENT)</t>
  </si>
  <si>
    <t>รศ.น.สพ.ดร.นริศ เต็งชัยศรี</t>
  </si>
  <si>
    <t>ชุดถังกักเก็บและย่อยไขมันด้วยจุลินทรีย์</t>
  </si>
  <si>
    <t>ผศ.ดร.จีมา ศรลัมพ์</t>
  </si>
  <si>
    <t>กรรมวิธีการผลิตเส้นใยและสิ่งทอไฮบริดเรืองแสงและต้านจุลชีพ</t>
  </si>
  <si>
    <t>หุ่นยนต์กดผิวโลหะเพื่อปรับปรุงคุณสมบัติทางกลของโลหะ</t>
  </si>
  <si>
    <t>ผศ.ดร.ชนะ รักษ์ศิริ</t>
  </si>
  <si>
    <t>ภาควิชาวิศวกรรมอุตสาหการ</t>
  </si>
  <si>
    <t>เครื่องตรวจวัดความหนาดินเลนก้นบ่อ</t>
  </si>
  <si>
    <t>นายสุทธิศักดิ์ ศรลัมพ์</t>
  </si>
  <si>
    <t>ถาดเพาะกล้าหลุมหกเหลี่ยมทรงกรวย</t>
  </si>
  <si>
    <t>ถังหมักเศษอาหารจากบ้านเรือนแบบเร่งด้วยลมร้อนจากเครื่องปรับอากาศ</t>
  </si>
  <si>
    <t>ผศ.จีมา ศรลัมพ์ และคณะ</t>
  </si>
  <si>
    <t>ผงโปรไบโอติกที่ห่อหุ้มด้วยโปรตีนจากนมและสารสกัดลิกโนเซลลูโลส</t>
  </si>
  <si>
    <t>รศ.ดร.ภคมน จิตประเสริฐ และคณะ</t>
  </si>
  <si>
    <t>อนุภาคคล้ายไวรัสโบไวน์เอฟฟิเมอรัลฟีเวอร์และกรรมวิธี</t>
  </si>
  <si>
    <t>วัสดุปลูก</t>
  </si>
  <si>
    <t>นายณัฎฐ พิชกรรม และคณะ</t>
  </si>
  <si>
    <t>สูตรขนมหวานสำเร็จรูปพร้อมรับประทานในรูปแบบไอศกรีมและพุดดิ้ง (Ice Health ice cream) และกรรมวิธี</t>
  </si>
  <si>
    <t>ดร.ศิวาพร โอเจริญ และคณะ</t>
  </si>
  <si>
    <t>กรรมวิธีการผลิตไฟโคไซยานินไมโครแคปซูลจากสาหร่ายสไปรูลิน่า</t>
  </si>
  <si>
    <t>กรรมวิธีการสกัดน้ำมันจระเข้ด้วยวิธีการสกัดเย็นแบบแห้ง</t>
  </si>
  <si>
    <t>มก.+บ.วินทิเกรท ไบโอเทค จก.</t>
  </si>
  <si>
    <t>อุปกรณ์วัดอุณหภูมิประเภทเทอร์โมคัปเปิล (Thermocouple)</t>
  </si>
  <si>
    <t>รศ.ดร.ราชธีร์ เตชไพศาลเจริญกิจ และคณะ</t>
  </si>
  <si>
    <t>อุปกรณ์สำหรับป้อนวัสดุเข้าหัวฉีดเครื่องพิมพ์สามมิติ</t>
  </si>
  <si>
    <t>ดร.ยุรนันท์ หาญลำยวง</t>
  </si>
  <si>
    <t>สูตรผสมจีโอโพลิเมอร์เป็นวัสดุทนความร้อนจากสารละลายโซเดียมซิลิเกต</t>
  </si>
  <si>
    <t>รศ.ดร.ดวงฤดี ฉายสุวรรณ</t>
  </si>
  <si>
    <t>ระบบควบคุมเครื่องปรับอากาศโดยใช้พลังงานจากเซลล์แสงอาทิตย์แบบไฮบริดจ์ (Hybrid)</t>
  </si>
  <si>
    <t>ดร.วีระพล โมนยะกุล และคณะ</t>
  </si>
  <si>
    <t>ผลิตภัณฑ์เสริมอาหารชนิดเม็ดจากสมุนไพรและกรรมวิธีการผลิต</t>
  </si>
  <si>
    <t>ดร.วุธิพงศ์ ภักดีกุล และคณะ</t>
  </si>
  <si>
    <t xml:space="preserve">คณะสาธารณสุขศาสตร์ วิทยาเขตเฉลิมพระเกียรติ จ.สกลนคร </t>
  </si>
  <si>
    <t>ภาควิชาบริหารงานสาธารณสุข</t>
  </si>
  <si>
    <t>โยเกิร์ตผสมไฟโคไซยานินจากสาหร่ายสไปรูลิน่าและกรรมวิธีการผลิต</t>
  </si>
  <si>
    <t>ดร.วนิดา ปานอุทัย และคณะ</t>
  </si>
  <si>
    <t>สรุปผลงานที่ยื่นขอรับความคุ้มครองย้อนหลัง 3 ปี (ตั้งแต่ปี 61-63) (สิทธิบัตร 45 คำขอ/อนุสิทธิบัตร 256 คำขอ)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</si>
</sst>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\ yy;@"/>
  </numFmts>
  <fonts count="2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8" fillId="4" borderId="0" applyNumberFormat="0" applyBorder="0" applyAlignment="0" applyProtection="0"/>
    <xf numFmtId="0" fontId="11" fillId="21" borderId="6" applyNumberFormat="0" applyAlignment="0" applyProtection="0"/>
    <xf numFmtId="0" fontId="19" fillId="22" borderId="7" applyNumberFormat="0" applyAlignment="0" applyProtection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4" borderId="12" applyNumberFormat="0" applyFont="0" applyAlignment="0" applyProtection="0"/>
    <xf numFmtId="0" fontId="21" fillId="21" borderId="13" applyNumberFormat="0" applyAlignment="0" applyProtection="0"/>
    <xf numFmtId="0" fontId="15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5" fontId="4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4" fillId="25" borderId="4" xfId="0" applyNumberFormat="1" applyFont="1" applyFill="1" applyBorder="1" applyAlignment="1">
      <alignment horizontal="center" vertical="top"/>
    </xf>
    <xf numFmtId="15" fontId="4" fillId="25" borderId="15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 2" xfId="36"/>
    <cellStyle name="Input" xfId="37"/>
    <cellStyle name="Linked Cell" xfId="38"/>
    <cellStyle name="Neutral" xfId="39"/>
    <cellStyle name="Normal 2" xfId="40"/>
    <cellStyle name="Normal 3" xfId="41"/>
    <cellStyle name="Normal_MonitorงานTLO" xfId="42"/>
    <cellStyle name="Note" xfId="43"/>
    <cellStyle name="Output" xfId="44"/>
    <cellStyle name="Title" xfId="45"/>
    <cellStyle name="Total" xfId="46"/>
    <cellStyle name="Warning Text" xfId="47"/>
    <cellStyle name="ปกติ" xfId="0" builtinId="0"/>
    <cellStyle name="ปกติ 2" xfId="48"/>
    <cellStyle name="ปกติ 3" xfId="49"/>
    <cellStyle name="ปกติ 4" xfId="50"/>
    <cellStyle name="ปกติ 5" xfId="1"/>
    <cellStyle name="เปอร์เซ็นต์ 2" xfId="51"/>
  </cellStyles>
  <dxfs count="0"/>
  <tableStyles count="1" defaultTableStyle="TableStyleMedium2" defaultPivotStyle="PivotStyleLight16">
    <tableStyle name="แบบตาราง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LOdatabase\TL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 (2)"/>
      <sheetName val="Sheet2"/>
      <sheetName val="ขั้นตอน"/>
      <sheetName val="รายการ"/>
      <sheetName val="ระหว่างดนก.-KU"/>
      <sheetName val="Sheet1"/>
      <sheetName val="สิทธิบัตร มก. "/>
      <sheetName val="อนุ"/>
      <sheetName val="เครื่องหมายการค้า"/>
      <sheetName val="Flowสิทธิบัตร"/>
      <sheetName val="Flowอนุสิทธิบัตร"/>
      <sheetName val="สรุปสถานะสิทธิบัตร"/>
      <sheetName val="ความลับทางการค้า"/>
      <sheetName val="ฐาน(ลิขสิทธิ์)"/>
      <sheetName val="วิทยานิพนธ์(ปี52)"/>
      <sheetName val="วิทยานิพนธ์(ปี53)"/>
      <sheetName val="วิทยานิพนธ์(781)"/>
      <sheetName val="ขึ้นทะเบียนสิ่งประดิษฐ์ไทย"/>
    </sheetNames>
    <sheetDataSet>
      <sheetData sheetId="0"/>
      <sheetData sheetId="1"/>
      <sheetData sheetId="2"/>
      <sheetData sheetId="3"/>
      <sheetData sheetId="4">
        <row r="139">
          <cell r="B139" t="str">
            <v>คณะเกษตร</v>
          </cell>
        </row>
        <row r="140">
          <cell r="B140" t="str">
            <v>คณะประมง</v>
          </cell>
        </row>
        <row r="141">
          <cell r="B141" t="str">
            <v>คณะวนศาสตร์</v>
          </cell>
        </row>
        <row r="142">
          <cell r="B142" t="str">
            <v>คณะวิทยาศาสตร์</v>
          </cell>
        </row>
        <row r="143">
          <cell r="B143" t="str">
            <v>คณะวิศวกรรมศาสตร์</v>
          </cell>
        </row>
        <row r="144">
          <cell r="B144" t="str">
            <v>คณะสังคมศาสตร์</v>
          </cell>
        </row>
        <row r="145">
          <cell r="B145" t="str">
            <v>คณะสัตวแพทยศาสตร์</v>
          </cell>
        </row>
        <row r="146">
          <cell r="B146" t="str">
            <v>คณะสถาปัตยกรรมศาสตร์</v>
          </cell>
        </row>
        <row r="147">
          <cell r="B147" t="str">
            <v>คณะศิลปศาสตร์</v>
          </cell>
        </row>
        <row r="148">
          <cell r="B148" t="str">
            <v>คณะอุตสาหกรรมเกษตร</v>
          </cell>
        </row>
        <row r="149">
          <cell r="B149" t="str">
            <v>คณะเทคนิคการสัตวแพทย์</v>
          </cell>
        </row>
        <row r="150">
          <cell r="B150" t="str">
            <v>คณะสิ่งแวดล้อม</v>
          </cell>
        </row>
        <row r="151">
          <cell r="B151" t="str">
            <v>บัณฑิตวิทยาลัย</v>
          </cell>
        </row>
        <row r="152">
          <cell r="B152" t="str">
            <v>สวพ.มก.</v>
          </cell>
        </row>
        <row r="153">
          <cell r="B153" t="str">
            <v>สถาบันค้นคว้าและพัฒนาผลิตภัณฑ์อาหาร</v>
          </cell>
        </row>
        <row r="154">
          <cell r="B154" t="str">
            <v>สถาบันค้นคว้าและพัฒนาผลิตผลทางการเกษตรและอุตสาหกรรมเกษตร</v>
          </cell>
        </row>
        <row r="155">
          <cell r="B155" t="str">
            <v>คณะเกษตร กพส.</v>
          </cell>
        </row>
        <row r="156">
          <cell r="B156" t="str">
            <v>คณะวิศวกรรมศาสตร์ กพส.</v>
          </cell>
        </row>
        <row r="157">
          <cell r="B157" t="str">
            <v>คณะศิลปศาสตร์และวิทยาศาสตร์ กพส.</v>
          </cell>
        </row>
        <row r="158">
          <cell r="B158" t="str">
            <v>คณะวิทยาศาสตร์การกีฬา กพส.</v>
          </cell>
        </row>
        <row r="159">
          <cell r="B159" t="str">
            <v>คณะสัตวแพทยศาสตร์ กพส.</v>
          </cell>
        </row>
        <row r="160">
          <cell r="B160" t="str">
            <v>สวพ.มก.กพส.</v>
          </cell>
        </row>
        <row r="161">
          <cell r="B161" t="str">
            <v>สำนักงานวิทยาเขตกำแพงแสน</v>
          </cell>
        </row>
        <row r="162">
          <cell r="B162" t="str">
            <v>คณะวิทยาศาสตร์ ศรีราชา</v>
          </cell>
        </row>
        <row r="163">
          <cell r="B163" t="str">
            <v>คณะวิศวกรรมศาสตร์ ศรีราชา</v>
          </cell>
        </row>
        <row r="164">
          <cell r="B164" t="str">
            <v xml:space="preserve">คณะสาธารณสุขศาสตร์ วิทยาเขตเฉลิมพระเกียรติ จ.สกลนคร </v>
          </cell>
        </row>
        <row r="165">
          <cell r="B165" t="str">
            <v>คณะวิทยาศาสตร์และวิศวกรรมศาสตร์ วิทยาเขตเฉลิมพระเกียรติ จ.สกลนคร</v>
          </cell>
        </row>
        <row r="166">
          <cell r="B166" t="str">
            <v>คณะทรัพยากรธรรมชาติและอุตสาหกรรมเกษตร วิทยาเขตเฉลิมพระเกียรติ จ.สกลนคร</v>
          </cell>
        </row>
        <row r="167">
          <cell r="B167" t="str">
            <v>สวทช.</v>
          </cell>
        </row>
        <row r="168">
          <cell r="B168" t="str">
            <v>คณะวิทยาศาสตร์และเทคโนโลยี มธ.</v>
          </cell>
        </row>
        <row r="169">
          <cell r="B169" t="str">
            <v>มจธ.</v>
          </cell>
        </row>
        <row r="170">
          <cell r="B170" t="str">
            <v>ม.มหิดล</v>
          </cell>
        </row>
        <row r="171">
          <cell r="B171" t="str">
            <v>ม.วลัยลักษณ์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tabSelected="1" view="pageBreakPreview" zoomScale="70" zoomScaleNormal="100" zoomScaleSheetLayoutView="70" workbookViewId="0">
      <selection activeCell="A2" sqref="A2"/>
    </sheetView>
  </sheetViews>
  <sheetFormatPr defaultRowHeight="22.5" x14ac:dyDescent="0.2"/>
  <cols>
    <col min="1" max="1" width="18" bestFit="1" customWidth="1"/>
    <col min="2" max="2" width="10.5" style="11" customWidth="1"/>
    <col min="3" max="3" width="15.625" customWidth="1"/>
    <col min="4" max="4" width="13.375" customWidth="1"/>
    <col min="5" max="5" width="87.625" customWidth="1"/>
    <col min="6" max="6" width="12" customWidth="1"/>
    <col min="7" max="7" width="34.125" customWidth="1"/>
    <col min="8" max="8" width="33.625" customWidth="1"/>
    <col min="9" max="9" width="36.125" bestFit="1" customWidth="1"/>
  </cols>
  <sheetData>
    <row r="1" spans="1:9" s="1" customFormat="1" ht="31.5" customHeight="1" x14ac:dyDescent="0.5">
      <c r="A1" s="24" t="s">
        <v>940</v>
      </c>
      <c r="B1" s="24"/>
      <c r="C1" s="24"/>
      <c r="D1" s="24"/>
      <c r="E1" s="24"/>
      <c r="F1" s="24"/>
      <c r="G1" s="24"/>
      <c r="H1" s="24"/>
      <c r="I1" s="24"/>
    </row>
    <row r="2" spans="1:9" ht="69.75" x14ac:dyDescent="0.2">
      <c r="A2" s="2" t="s">
        <v>0</v>
      </c>
      <c r="B2" s="3" t="s">
        <v>210</v>
      </c>
      <c r="C2" s="4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6" t="s">
        <v>6</v>
      </c>
      <c r="I2" s="6" t="s">
        <v>7</v>
      </c>
    </row>
    <row r="3" spans="1:9" ht="23.25" customHeight="1" x14ac:dyDescent="0.2">
      <c r="A3" s="25" t="s">
        <v>8</v>
      </c>
      <c r="B3" s="10">
        <v>1</v>
      </c>
      <c r="C3" s="8" t="s">
        <v>505</v>
      </c>
      <c r="D3" s="12">
        <v>241466</v>
      </c>
      <c r="E3" s="14" t="s">
        <v>550</v>
      </c>
      <c r="F3" s="15" t="s">
        <v>11</v>
      </c>
      <c r="G3" s="14" t="s">
        <v>23</v>
      </c>
      <c r="H3" s="16" t="s">
        <v>24</v>
      </c>
      <c r="I3" s="17" t="s">
        <v>25</v>
      </c>
    </row>
    <row r="4" spans="1:9" ht="23.25" customHeight="1" x14ac:dyDescent="0.2">
      <c r="A4" s="26"/>
      <c r="B4" s="10">
        <v>2</v>
      </c>
      <c r="C4" s="8" t="s">
        <v>506</v>
      </c>
      <c r="D4" s="12">
        <v>241584</v>
      </c>
      <c r="E4" s="14" t="s">
        <v>551</v>
      </c>
      <c r="F4" s="15" t="s">
        <v>11</v>
      </c>
      <c r="G4" s="14" t="s">
        <v>552</v>
      </c>
      <c r="H4" s="16" t="s">
        <v>213</v>
      </c>
      <c r="I4" s="17" t="s">
        <v>553</v>
      </c>
    </row>
    <row r="5" spans="1:9" ht="23.25" customHeight="1" x14ac:dyDescent="0.2">
      <c r="A5" s="26"/>
      <c r="B5" s="10">
        <v>3</v>
      </c>
      <c r="C5" s="8" t="s">
        <v>507</v>
      </c>
      <c r="D5" s="12">
        <v>241584</v>
      </c>
      <c r="E5" s="14" t="s">
        <v>554</v>
      </c>
      <c r="F5" s="15" t="s">
        <v>11</v>
      </c>
      <c r="G5" s="14" t="s">
        <v>552</v>
      </c>
      <c r="H5" s="16" t="s">
        <v>213</v>
      </c>
      <c r="I5" s="17" t="s">
        <v>553</v>
      </c>
    </row>
    <row r="6" spans="1:9" ht="23.25" customHeight="1" x14ac:dyDescent="0.2">
      <c r="A6" s="26"/>
      <c r="B6" s="10">
        <v>4</v>
      </c>
      <c r="C6" s="8" t="s">
        <v>508</v>
      </c>
      <c r="D6" s="12">
        <v>241584</v>
      </c>
      <c r="E6" s="14" t="s">
        <v>555</v>
      </c>
      <c r="F6" s="15" t="s">
        <v>11</v>
      </c>
      <c r="G6" s="14" t="s">
        <v>556</v>
      </c>
      <c r="H6" s="16" t="s">
        <v>213</v>
      </c>
      <c r="I6" s="17" t="s">
        <v>553</v>
      </c>
    </row>
    <row r="7" spans="1:9" ht="23.25" customHeight="1" x14ac:dyDescent="0.2">
      <c r="A7" s="26"/>
      <c r="B7" s="10">
        <v>5</v>
      </c>
      <c r="C7" s="8" t="s">
        <v>509</v>
      </c>
      <c r="D7" s="12">
        <v>241590</v>
      </c>
      <c r="E7" s="14" t="s">
        <v>557</v>
      </c>
      <c r="F7" s="15" t="s">
        <v>11</v>
      </c>
      <c r="G7" s="14" t="s">
        <v>558</v>
      </c>
      <c r="H7" s="16" t="s">
        <v>213</v>
      </c>
      <c r="I7" s="17" t="s">
        <v>214</v>
      </c>
    </row>
    <row r="8" spans="1:9" ht="23.25" customHeight="1" x14ac:dyDescent="0.2">
      <c r="A8" s="26"/>
      <c r="B8" s="10">
        <v>6</v>
      </c>
      <c r="C8" s="8" t="s">
        <v>510</v>
      </c>
      <c r="D8" s="12">
        <v>241590</v>
      </c>
      <c r="E8" s="14" t="s">
        <v>557</v>
      </c>
      <c r="F8" s="15" t="s">
        <v>11</v>
      </c>
      <c r="G8" s="14" t="s">
        <v>558</v>
      </c>
      <c r="H8" s="16" t="s">
        <v>213</v>
      </c>
      <c r="I8" s="17" t="s">
        <v>214</v>
      </c>
    </row>
    <row r="9" spans="1:9" ht="23.25" customHeight="1" x14ac:dyDescent="0.2">
      <c r="A9" s="26"/>
      <c r="B9" s="10">
        <v>7</v>
      </c>
      <c r="C9" s="8" t="s">
        <v>511</v>
      </c>
      <c r="D9" s="12">
        <v>241590</v>
      </c>
      <c r="E9" s="14" t="s">
        <v>557</v>
      </c>
      <c r="F9" s="15" t="s">
        <v>11</v>
      </c>
      <c r="G9" s="14" t="s">
        <v>558</v>
      </c>
      <c r="H9" s="16" t="s">
        <v>213</v>
      </c>
      <c r="I9" s="17" t="s">
        <v>214</v>
      </c>
    </row>
    <row r="10" spans="1:9" ht="23.25" customHeight="1" x14ac:dyDescent="0.2">
      <c r="A10" s="26"/>
      <c r="B10" s="10">
        <v>1</v>
      </c>
      <c r="C10" s="8" t="s">
        <v>512</v>
      </c>
      <c r="D10" s="12">
        <v>241443</v>
      </c>
      <c r="E10" s="14" t="s">
        <v>559</v>
      </c>
      <c r="F10" s="15" t="s">
        <v>560</v>
      </c>
      <c r="G10" s="14" t="s">
        <v>561</v>
      </c>
      <c r="H10" s="16" t="s">
        <v>220</v>
      </c>
      <c r="I10" s="17" t="s">
        <v>435</v>
      </c>
    </row>
    <row r="11" spans="1:9" ht="23.25" customHeight="1" x14ac:dyDescent="0.2">
      <c r="A11" s="26"/>
      <c r="B11" s="10">
        <v>2</v>
      </c>
      <c r="C11" s="8" t="s">
        <v>513</v>
      </c>
      <c r="D11" s="12">
        <v>241611</v>
      </c>
      <c r="E11" s="14" t="s">
        <v>562</v>
      </c>
      <c r="F11" s="15" t="s">
        <v>363</v>
      </c>
      <c r="G11" s="14" t="s">
        <v>223</v>
      </c>
      <c r="H11" s="16" t="s">
        <v>18</v>
      </c>
      <c r="I11" s="17" t="s">
        <v>44</v>
      </c>
    </row>
    <row r="12" spans="1:9" ht="23.25" customHeight="1" x14ac:dyDescent="0.2">
      <c r="A12" s="26"/>
      <c r="B12" s="10">
        <v>3</v>
      </c>
      <c r="C12" s="8" t="s">
        <v>514</v>
      </c>
      <c r="D12" s="12">
        <v>241649</v>
      </c>
      <c r="E12" s="14" t="s">
        <v>563</v>
      </c>
      <c r="F12" s="15" t="s">
        <v>56</v>
      </c>
      <c r="G12" s="14" t="s">
        <v>564</v>
      </c>
      <c r="H12" s="16" t="s">
        <v>213</v>
      </c>
      <c r="I12" s="17" t="s">
        <v>214</v>
      </c>
    </row>
    <row r="13" spans="1:9" ht="23.25" customHeight="1" x14ac:dyDescent="0.2">
      <c r="A13" s="26"/>
      <c r="B13" s="10">
        <v>4</v>
      </c>
      <c r="C13" s="8" t="s">
        <v>515</v>
      </c>
      <c r="D13" s="12">
        <v>241649</v>
      </c>
      <c r="E13" s="14" t="s">
        <v>565</v>
      </c>
      <c r="F13" s="15" t="s">
        <v>56</v>
      </c>
      <c r="G13" s="14" t="s">
        <v>564</v>
      </c>
      <c r="H13" s="16" t="s">
        <v>213</v>
      </c>
      <c r="I13" s="17" t="s">
        <v>214</v>
      </c>
    </row>
    <row r="14" spans="1:9" ht="23.25" customHeight="1" x14ac:dyDescent="0.2">
      <c r="A14" s="26"/>
      <c r="B14" s="10">
        <v>5</v>
      </c>
      <c r="C14" s="8" t="s">
        <v>516</v>
      </c>
      <c r="D14" s="12">
        <v>241649</v>
      </c>
      <c r="E14" s="14" t="s">
        <v>566</v>
      </c>
      <c r="F14" s="15" t="s">
        <v>56</v>
      </c>
      <c r="G14" s="14" t="s">
        <v>564</v>
      </c>
      <c r="H14" s="16" t="s">
        <v>213</v>
      </c>
      <c r="I14" s="17" t="s">
        <v>214</v>
      </c>
    </row>
    <row r="15" spans="1:9" ht="23.25" customHeight="1" x14ac:dyDescent="0.2">
      <c r="A15" s="26"/>
      <c r="B15" s="10">
        <v>6</v>
      </c>
      <c r="C15" s="8" t="s">
        <v>517</v>
      </c>
      <c r="D15" s="12">
        <v>241649</v>
      </c>
      <c r="E15" s="14" t="s">
        <v>567</v>
      </c>
      <c r="F15" s="15" t="s">
        <v>56</v>
      </c>
      <c r="G15" s="14" t="s">
        <v>564</v>
      </c>
      <c r="H15" s="16" t="s">
        <v>213</v>
      </c>
      <c r="I15" s="17" t="s">
        <v>214</v>
      </c>
    </row>
    <row r="16" spans="1:9" ht="23.25" customHeight="1" x14ac:dyDescent="0.2">
      <c r="A16" s="26"/>
      <c r="B16" s="10">
        <v>7</v>
      </c>
      <c r="C16" s="8" t="s">
        <v>518</v>
      </c>
      <c r="D16" s="12">
        <v>241649</v>
      </c>
      <c r="E16" s="14" t="s">
        <v>568</v>
      </c>
      <c r="F16" s="15" t="s">
        <v>56</v>
      </c>
      <c r="G16" s="14" t="s">
        <v>564</v>
      </c>
      <c r="H16" s="16" t="s">
        <v>213</v>
      </c>
      <c r="I16" s="17" t="s">
        <v>214</v>
      </c>
    </row>
    <row r="17" spans="1:9" ht="23.25" customHeight="1" x14ac:dyDescent="0.2">
      <c r="A17" s="26"/>
      <c r="B17" s="10">
        <v>8</v>
      </c>
      <c r="C17" s="8" t="s">
        <v>519</v>
      </c>
      <c r="D17" s="12">
        <v>241684</v>
      </c>
      <c r="E17" s="14" t="s">
        <v>569</v>
      </c>
      <c r="F17" s="15" t="s">
        <v>11</v>
      </c>
      <c r="G17" s="14" t="s">
        <v>570</v>
      </c>
      <c r="H17" s="16" t="s">
        <v>18</v>
      </c>
      <c r="I17" s="17" t="s">
        <v>390</v>
      </c>
    </row>
    <row r="18" spans="1:9" ht="23.25" customHeight="1" x14ac:dyDescent="0.2">
      <c r="A18" s="26"/>
      <c r="B18" s="10">
        <v>9</v>
      </c>
      <c r="C18" s="8" t="s">
        <v>520</v>
      </c>
      <c r="D18" s="12">
        <v>241684</v>
      </c>
      <c r="E18" s="14" t="s">
        <v>571</v>
      </c>
      <c r="F18" s="15" t="s">
        <v>11</v>
      </c>
      <c r="G18" s="14" t="s">
        <v>570</v>
      </c>
      <c r="H18" s="16" t="s">
        <v>18</v>
      </c>
      <c r="I18" s="17" t="s">
        <v>390</v>
      </c>
    </row>
    <row r="19" spans="1:9" ht="23.25" customHeight="1" x14ac:dyDescent="0.2">
      <c r="A19" s="26"/>
      <c r="B19" s="10">
        <v>10</v>
      </c>
      <c r="C19" s="8" t="s">
        <v>521</v>
      </c>
      <c r="D19" s="12">
        <v>241684</v>
      </c>
      <c r="E19" s="14" t="s">
        <v>572</v>
      </c>
      <c r="F19" s="15" t="s">
        <v>11</v>
      </c>
      <c r="G19" s="14" t="s">
        <v>573</v>
      </c>
      <c r="H19" s="16" t="s">
        <v>117</v>
      </c>
      <c r="I19" s="17" t="s">
        <v>118</v>
      </c>
    </row>
    <row r="20" spans="1:9" ht="23.25" customHeight="1" x14ac:dyDescent="0.2">
      <c r="A20" s="26"/>
      <c r="B20" s="10">
        <v>11</v>
      </c>
      <c r="C20" s="8" t="s">
        <v>522</v>
      </c>
      <c r="D20" s="12">
        <v>241689</v>
      </c>
      <c r="E20" s="14" t="s">
        <v>574</v>
      </c>
      <c r="F20" s="15" t="s">
        <v>56</v>
      </c>
      <c r="G20" s="14" t="s">
        <v>90</v>
      </c>
      <c r="H20" s="16" t="s">
        <v>91</v>
      </c>
      <c r="I20" s="17" t="s">
        <v>92</v>
      </c>
    </row>
    <row r="21" spans="1:9" ht="23.25" customHeight="1" x14ac:dyDescent="0.2">
      <c r="A21" s="26"/>
      <c r="B21" s="10">
        <v>12</v>
      </c>
      <c r="C21" s="8" t="s">
        <v>9</v>
      </c>
      <c r="D21" s="12">
        <v>241701</v>
      </c>
      <c r="E21" s="14" t="s">
        <v>10</v>
      </c>
      <c r="F21" s="15" t="s">
        <v>11</v>
      </c>
      <c r="G21" s="14" t="s">
        <v>12</v>
      </c>
      <c r="H21" s="16" t="s">
        <v>13</v>
      </c>
      <c r="I21" s="17" t="s">
        <v>14</v>
      </c>
    </row>
    <row r="22" spans="1:9" ht="23.25" customHeight="1" x14ac:dyDescent="0.2">
      <c r="A22" s="26"/>
      <c r="B22" s="10">
        <v>13</v>
      </c>
      <c r="C22" s="8" t="s">
        <v>15</v>
      </c>
      <c r="D22" s="12">
        <v>241711</v>
      </c>
      <c r="E22" s="14" t="s">
        <v>16</v>
      </c>
      <c r="F22" s="15" t="s">
        <v>11</v>
      </c>
      <c r="G22" s="14" t="s">
        <v>17</v>
      </c>
      <c r="H22" s="16" t="s">
        <v>18</v>
      </c>
      <c r="I22" s="17" t="s">
        <v>19</v>
      </c>
    </row>
    <row r="23" spans="1:9" ht="23.25" customHeight="1" x14ac:dyDescent="0.2">
      <c r="A23" s="26"/>
      <c r="B23" s="10">
        <v>14</v>
      </c>
      <c r="C23" s="8" t="s">
        <v>523</v>
      </c>
      <c r="D23" s="12">
        <v>241467</v>
      </c>
      <c r="E23" s="14" t="s">
        <v>575</v>
      </c>
      <c r="F23" s="15" t="s">
        <v>11</v>
      </c>
      <c r="G23" s="14" t="s">
        <v>576</v>
      </c>
      <c r="H23" s="16" t="s">
        <v>217</v>
      </c>
      <c r="I23" s="17" t="s">
        <v>373</v>
      </c>
    </row>
    <row r="24" spans="1:9" ht="23.25" customHeight="1" x14ac:dyDescent="0.2">
      <c r="A24" s="26"/>
      <c r="B24" s="10">
        <v>15</v>
      </c>
      <c r="C24" s="8" t="s">
        <v>524</v>
      </c>
      <c r="D24" s="12">
        <v>241467</v>
      </c>
      <c r="E24" s="14" t="s">
        <v>575</v>
      </c>
      <c r="F24" s="15" t="s">
        <v>11</v>
      </c>
      <c r="G24" s="14" t="s">
        <v>576</v>
      </c>
      <c r="H24" s="16" t="s">
        <v>217</v>
      </c>
      <c r="I24" s="17" t="s">
        <v>373</v>
      </c>
    </row>
    <row r="25" spans="1:9" ht="23.25" customHeight="1" x14ac:dyDescent="0.2">
      <c r="A25" s="26"/>
      <c r="B25" s="10">
        <v>1</v>
      </c>
      <c r="C25" s="9" t="s">
        <v>20</v>
      </c>
      <c r="D25" s="12">
        <v>241751</v>
      </c>
      <c r="E25" s="14" t="s">
        <v>21</v>
      </c>
      <c r="F25" s="15" t="s">
        <v>22</v>
      </c>
      <c r="G25" s="14" t="s">
        <v>23</v>
      </c>
      <c r="H25" s="16" t="s">
        <v>24</v>
      </c>
      <c r="I25" s="17" t="s">
        <v>25</v>
      </c>
    </row>
    <row r="26" spans="1:9" ht="23.25" customHeight="1" x14ac:dyDescent="0.2">
      <c r="A26" s="26"/>
      <c r="B26" s="10">
        <v>2</v>
      </c>
      <c r="C26" s="9" t="s">
        <v>26</v>
      </c>
      <c r="D26" s="12">
        <v>241751</v>
      </c>
      <c r="E26" s="14" t="s">
        <v>21</v>
      </c>
      <c r="F26" s="15" t="s">
        <v>22</v>
      </c>
      <c r="G26" s="14" t="s">
        <v>23</v>
      </c>
      <c r="H26" s="16" t="s">
        <v>24</v>
      </c>
      <c r="I26" s="17" t="s">
        <v>25</v>
      </c>
    </row>
    <row r="27" spans="1:9" ht="23.25" customHeight="1" x14ac:dyDescent="0.2">
      <c r="A27" s="26"/>
      <c r="B27" s="10">
        <v>3</v>
      </c>
      <c r="C27" s="9" t="s">
        <v>27</v>
      </c>
      <c r="D27" s="12">
        <v>241759</v>
      </c>
      <c r="E27" s="14" t="s">
        <v>28</v>
      </c>
      <c r="F27" s="15" t="s">
        <v>11</v>
      </c>
      <c r="G27" s="14" t="s">
        <v>29</v>
      </c>
      <c r="H27" s="16" t="s">
        <v>24</v>
      </c>
      <c r="I27" s="17" t="s">
        <v>30</v>
      </c>
    </row>
    <row r="28" spans="1:9" ht="23.25" customHeight="1" x14ac:dyDescent="0.2">
      <c r="A28" s="26"/>
      <c r="B28" s="10">
        <v>4</v>
      </c>
      <c r="C28" s="9" t="s">
        <v>31</v>
      </c>
      <c r="D28" s="12">
        <v>241759</v>
      </c>
      <c r="E28" s="14" t="s">
        <v>32</v>
      </c>
      <c r="F28" s="15" t="s">
        <v>11</v>
      </c>
      <c r="G28" s="14" t="s">
        <v>33</v>
      </c>
      <c r="H28" s="16" t="s">
        <v>24</v>
      </c>
      <c r="I28" s="17" t="s">
        <v>34</v>
      </c>
    </row>
    <row r="29" spans="1:9" ht="23.25" customHeight="1" x14ac:dyDescent="0.2">
      <c r="A29" s="26"/>
      <c r="B29" s="10">
        <v>5</v>
      </c>
      <c r="C29" s="9" t="s">
        <v>262</v>
      </c>
      <c r="D29" s="12">
        <v>241957</v>
      </c>
      <c r="E29" s="14" t="s">
        <v>350</v>
      </c>
      <c r="F29" s="15" t="s">
        <v>11</v>
      </c>
      <c r="G29" s="14" t="s">
        <v>351</v>
      </c>
      <c r="H29" s="16" t="s">
        <v>352</v>
      </c>
      <c r="I29" s="17" t="s">
        <v>353</v>
      </c>
    </row>
    <row r="30" spans="1:9" ht="23.25" customHeight="1" x14ac:dyDescent="0.2">
      <c r="A30" s="26"/>
      <c r="B30" s="10">
        <v>6</v>
      </c>
      <c r="C30" s="9" t="s">
        <v>263</v>
      </c>
      <c r="D30" s="12">
        <v>241963</v>
      </c>
      <c r="E30" s="14" t="s">
        <v>354</v>
      </c>
      <c r="F30" s="15" t="s">
        <v>11</v>
      </c>
      <c r="G30" s="14" t="s">
        <v>355</v>
      </c>
      <c r="H30" s="16" t="s">
        <v>117</v>
      </c>
      <c r="I30" s="17" t="s">
        <v>356</v>
      </c>
    </row>
    <row r="31" spans="1:9" ht="23.25" customHeight="1" x14ac:dyDescent="0.2">
      <c r="A31" s="26"/>
      <c r="B31" s="10">
        <v>7</v>
      </c>
      <c r="C31" s="9" t="s">
        <v>264</v>
      </c>
      <c r="D31" s="12">
        <v>241963</v>
      </c>
      <c r="E31" s="14" t="s">
        <v>357</v>
      </c>
      <c r="F31" s="15" t="s">
        <v>11</v>
      </c>
      <c r="G31" s="14" t="s">
        <v>355</v>
      </c>
      <c r="H31" s="16" t="s">
        <v>117</v>
      </c>
      <c r="I31" s="17" t="s">
        <v>356</v>
      </c>
    </row>
    <row r="32" spans="1:9" ht="23.25" customHeight="1" x14ac:dyDescent="0.2">
      <c r="A32" s="26"/>
      <c r="B32" s="10">
        <v>8</v>
      </c>
      <c r="C32" s="9" t="s">
        <v>265</v>
      </c>
      <c r="D32" s="12">
        <v>241963</v>
      </c>
      <c r="E32" s="14" t="s">
        <v>358</v>
      </c>
      <c r="F32" s="15" t="s">
        <v>11</v>
      </c>
      <c r="G32" s="14" t="s">
        <v>355</v>
      </c>
      <c r="H32" s="16" t="s">
        <v>117</v>
      </c>
      <c r="I32" s="17" t="s">
        <v>356</v>
      </c>
    </row>
    <row r="33" spans="1:9" ht="23.25" customHeight="1" x14ac:dyDescent="0.2">
      <c r="A33" s="26"/>
      <c r="B33" s="10">
        <v>9</v>
      </c>
      <c r="C33" s="9" t="s">
        <v>266</v>
      </c>
      <c r="D33" s="12">
        <v>241963</v>
      </c>
      <c r="E33" s="14" t="s">
        <v>359</v>
      </c>
      <c r="F33" s="15" t="s">
        <v>11</v>
      </c>
      <c r="G33" s="14" t="s">
        <v>355</v>
      </c>
      <c r="H33" s="16" t="s">
        <v>117</v>
      </c>
      <c r="I33" s="17" t="s">
        <v>356</v>
      </c>
    </row>
    <row r="34" spans="1:9" ht="23.25" customHeight="1" x14ac:dyDescent="0.2">
      <c r="A34" s="26"/>
      <c r="B34" s="10">
        <v>10</v>
      </c>
      <c r="C34" s="9" t="s">
        <v>267</v>
      </c>
      <c r="D34" s="12">
        <v>241963</v>
      </c>
      <c r="E34" s="14" t="s">
        <v>360</v>
      </c>
      <c r="F34" s="15" t="s">
        <v>11</v>
      </c>
      <c r="G34" s="14" t="s">
        <v>355</v>
      </c>
      <c r="H34" s="16" t="s">
        <v>117</v>
      </c>
      <c r="I34" s="17" t="s">
        <v>356</v>
      </c>
    </row>
    <row r="35" spans="1:9" ht="23.25" customHeight="1" x14ac:dyDescent="0.2">
      <c r="A35" s="26"/>
      <c r="B35" s="10">
        <v>11</v>
      </c>
      <c r="C35" s="9" t="s">
        <v>268</v>
      </c>
      <c r="D35" s="12">
        <v>241963</v>
      </c>
      <c r="E35" s="14" t="s">
        <v>361</v>
      </c>
      <c r="F35" s="15" t="s">
        <v>11</v>
      </c>
      <c r="G35" s="14" t="s">
        <v>355</v>
      </c>
      <c r="H35" s="16" t="s">
        <v>117</v>
      </c>
      <c r="I35" s="17" t="s">
        <v>356</v>
      </c>
    </row>
    <row r="36" spans="1:9" ht="23.25" customHeight="1" x14ac:dyDescent="0.2">
      <c r="A36" s="26"/>
      <c r="B36" s="10">
        <v>12</v>
      </c>
      <c r="C36" s="9" t="s">
        <v>269</v>
      </c>
      <c r="D36" s="12">
        <v>241971</v>
      </c>
      <c r="E36" s="14" t="s">
        <v>362</v>
      </c>
      <c r="F36" s="15" t="s">
        <v>363</v>
      </c>
      <c r="G36" s="18" t="s">
        <v>364</v>
      </c>
      <c r="H36" s="16" t="s">
        <v>24</v>
      </c>
      <c r="I36" s="16" t="s">
        <v>175</v>
      </c>
    </row>
    <row r="37" spans="1:9" ht="23.25" customHeight="1" x14ac:dyDescent="0.2">
      <c r="A37" s="26"/>
      <c r="B37" s="10">
        <v>13</v>
      </c>
      <c r="C37" s="9" t="s">
        <v>270</v>
      </c>
      <c r="D37" s="12">
        <v>241971</v>
      </c>
      <c r="E37" s="14" t="s">
        <v>365</v>
      </c>
      <c r="F37" s="19" t="s">
        <v>11</v>
      </c>
      <c r="G37" s="18" t="s">
        <v>366</v>
      </c>
      <c r="H37" s="16" t="s">
        <v>247</v>
      </c>
      <c r="I37" s="16" t="s">
        <v>248</v>
      </c>
    </row>
    <row r="38" spans="1:9" ht="23.25" customHeight="1" x14ac:dyDescent="0.2">
      <c r="A38" s="26"/>
      <c r="B38" s="10">
        <v>14</v>
      </c>
      <c r="C38" s="9" t="s">
        <v>271</v>
      </c>
      <c r="D38" s="12">
        <v>241971</v>
      </c>
      <c r="E38" s="14" t="s">
        <v>367</v>
      </c>
      <c r="F38" s="15" t="s">
        <v>11</v>
      </c>
      <c r="G38" s="14" t="s">
        <v>368</v>
      </c>
      <c r="H38" s="16" t="s">
        <v>209</v>
      </c>
      <c r="I38" s="17" t="s">
        <v>143</v>
      </c>
    </row>
    <row r="39" spans="1:9" ht="23.25" customHeight="1" x14ac:dyDescent="0.2">
      <c r="A39" s="26"/>
      <c r="B39" s="10">
        <v>15</v>
      </c>
      <c r="C39" s="9" t="s">
        <v>272</v>
      </c>
      <c r="D39" s="12">
        <v>242005</v>
      </c>
      <c r="E39" s="14" t="s">
        <v>369</v>
      </c>
      <c r="F39" s="15" t="s">
        <v>11</v>
      </c>
      <c r="G39" s="14" t="s">
        <v>48</v>
      </c>
      <c r="H39" s="16" t="s">
        <v>18</v>
      </c>
      <c r="I39" s="17" t="s">
        <v>44</v>
      </c>
    </row>
    <row r="40" spans="1:9" ht="23.25" customHeight="1" x14ac:dyDescent="0.2">
      <c r="A40" s="26"/>
      <c r="B40" s="10">
        <v>16</v>
      </c>
      <c r="C40" s="9" t="s">
        <v>273</v>
      </c>
      <c r="D40" s="12">
        <v>242017</v>
      </c>
      <c r="E40" s="14" t="s">
        <v>370</v>
      </c>
      <c r="F40" s="15" t="s">
        <v>11</v>
      </c>
      <c r="G40" s="14" t="s">
        <v>23</v>
      </c>
      <c r="H40" s="16" t="s">
        <v>13</v>
      </c>
      <c r="I40" s="17" t="s">
        <v>25</v>
      </c>
    </row>
    <row r="41" spans="1:9" ht="23.25" customHeight="1" x14ac:dyDescent="0.2">
      <c r="A41" s="26"/>
      <c r="B41" s="10">
        <v>17</v>
      </c>
      <c r="C41" s="9" t="s">
        <v>274</v>
      </c>
      <c r="D41" s="12">
        <v>242033</v>
      </c>
      <c r="E41" s="14" t="s">
        <v>371</v>
      </c>
      <c r="F41" s="15" t="s">
        <v>11</v>
      </c>
      <c r="G41" s="18" t="s">
        <v>372</v>
      </c>
      <c r="H41" s="16" t="s">
        <v>24</v>
      </c>
      <c r="I41" s="16" t="s">
        <v>373</v>
      </c>
    </row>
    <row r="42" spans="1:9" ht="23.25" customHeight="1" x14ac:dyDescent="0.2">
      <c r="A42" s="26"/>
      <c r="B42" s="10">
        <v>18</v>
      </c>
      <c r="C42" s="9" t="s">
        <v>275</v>
      </c>
      <c r="D42" s="12">
        <v>242061</v>
      </c>
      <c r="E42" s="20" t="s">
        <v>374</v>
      </c>
      <c r="F42" s="21" t="s">
        <v>11</v>
      </c>
      <c r="G42" s="20" t="s">
        <v>375</v>
      </c>
      <c r="H42" s="17" t="s">
        <v>213</v>
      </c>
      <c r="I42" s="17" t="s">
        <v>214</v>
      </c>
    </row>
    <row r="43" spans="1:9" ht="23.25" customHeight="1" x14ac:dyDescent="0.2">
      <c r="A43" s="26"/>
      <c r="B43" s="10">
        <v>19</v>
      </c>
      <c r="C43" s="9" t="s">
        <v>276</v>
      </c>
      <c r="D43" s="12">
        <v>242061</v>
      </c>
      <c r="E43" s="20" t="s">
        <v>376</v>
      </c>
      <c r="F43" s="21" t="s">
        <v>11</v>
      </c>
      <c r="G43" s="20" t="s">
        <v>375</v>
      </c>
      <c r="H43" s="17" t="s">
        <v>213</v>
      </c>
      <c r="I43" s="17" t="s">
        <v>214</v>
      </c>
    </row>
    <row r="44" spans="1:9" ht="23.25" customHeight="1" x14ac:dyDescent="0.2">
      <c r="A44" s="26"/>
      <c r="B44" s="10">
        <v>20</v>
      </c>
      <c r="C44" s="9" t="s">
        <v>277</v>
      </c>
      <c r="D44" s="12">
        <v>242061</v>
      </c>
      <c r="E44" s="20" t="s">
        <v>377</v>
      </c>
      <c r="F44" s="21" t="s">
        <v>11</v>
      </c>
      <c r="G44" s="20" t="s">
        <v>375</v>
      </c>
      <c r="H44" s="17" t="s">
        <v>213</v>
      </c>
      <c r="I44" s="17" t="s">
        <v>214</v>
      </c>
    </row>
    <row r="45" spans="1:9" ht="23.25" customHeight="1" x14ac:dyDescent="0.2">
      <c r="A45" s="26"/>
      <c r="B45" s="10">
        <v>21</v>
      </c>
      <c r="C45" s="9" t="s">
        <v>525</v>
      </c>
      <c r="D45" s="12">
        <v>242066</v>
      </c>
      <c r="E45" s="14" t="s">
        <v>577</v>
      </c>
      <c r="F45" s="15" t="s">
        <v>11</v>
      </c>
      <c r="G45" s="20" t="s">
        <v>375</v>
      </c>
      <c r="H45" s="17" t="s">
        <v>213</v>
      </c>
      <c r="I45" s="17" t="s">
        <v>214</v>
      </c>
    </row>
    <row r="46" spans="1:9" ht="23.25" customHeight="1" x14ac:dyDescent="0.2">
      <c r="A46" s="26"/>
      <c r="B46" s="10">
        <v>22</v>
      </c>
      <c r="C46" s="9" t="s">
        <v>526</v>
      </c>
      <c r="D46" s="12">
        <v>242066</v>
      </c>
      <c r="E46" s="14" t="s">
        <v>578</v>
      </c>
      <c r="F46" s="15" t="s">
        <v>579</v>
      </c>
      <c r="G46" s="14" t="s">
        <v>564</v>
      </c>
      <c r="H46" s="16" t="s">
        <v>213</v>
      </c>
      <c r="I46" s="17" t="s">
        <v>214</v>
      </c>
    </row>
    <row r="47" spans="1:9" ht="23.25" customHeight="1" x14ac:dyDescent="0.2">
      <c r="A47" s="26"/>
      <c r="B47" s="10">
        <v>23</v>
      </c>
      <c r="C47" s="9" t="s">
        <v>527</v>
      </c>
      <c r="D47" s="12">
        <v>242066</v>
      </c>
      <c r="E47" s="14" t="s">
        <v>580</v>
      </c>
      <c r="F47" s="15" t="s">
        <v>579</v>
      </c>
      <c r="G47" s="14" t="s">
        <v>564</v>
      </c>
      <c r="H47" s="16" t="s">
        <v>213</v>
      </c>
      <c r="I47" s="17" t="s">
        <v>214</v>
      </c>
    </row>
    <row r="48" spans="1:9" ht="23.25" customHeight="1" x14ac:dyDescent="0.2">
      <c r="A48" s="26"/>
      <c r="B48" s="10">
        <v>24</v>
      </c>
      <c r="C48" s="9" t="s">
        <v>528</v>
      </c>
      <c r="D48" s="12">
        <v>242066</v>
      </c>
      <c r="E48" s="14" t="s">
        <v>581</v>
      </c>
      <c r="F48" s="15" t="s">
        <v>579</v>
      </c>
      <c r="G48" s="14" t="s">
        <v>564</v>
      </c>
      <c r="H48" s="16" t="s">
        <v>213</v>
      </c>
      <c r="I48" s="17" t="s">
        <v>214</v>
      </c>
    </row>
    <row r="49" spans="1:9" ht="23.25" customHeight="1" x14ac:dyDescent="0.2">
      <c r="A49" s="26"/>
      <c r="B49" s="10">
        <v>25</v>
      </c>
      <c r="C49" s="9" t="s">
        <v>529</v>
      </c>
      <c r="D49" s="12">
        <v>242066</v>
      </c>
      <c r="E49" s="14" t="s">
        <v>582</v>
      </c>
      <c r="F49" s="15" t="s">
        <v>579</v>
      </c>
      <c r="G49" s="14" t="s">
        <v>564</v>
      </c>
      <c r="H49" s="16" t="s">
        <v>213</v>
      </c>
      <c r="I49" s="17" t="s">
        <v>214</v>
      </c>
    </row>
    <row r="50" spans="1:9" ht="23.25" customHeight="1" x14ac:dyDescent="0.2">
      <c r="A50" s="26"/>
      <c r="B50" s="10">
        <v>26</v>
      </c>
      <c r="C50" s="9" t="s">
        <v>530</v>
      </c>
      <c r="D50" s="12">
        <v>242066</v>
      </c>
      <c r="E50" s="14" t="s">
        <v>583</v>
      </c>
      <c r="F50" s="15" t="s">
        <v>579</v>
      </c>
      <c r="G50" s="14" t="s">
        <v>564</v>
      </c>
      <c r="H50" s="16" t="s">
        <v>213</v>
      </c>
      <c r="I50" s="17" t="s">
        <v>214</v>
      </c>
    </row>
    <row r="51" spans="1:9" ht="23.25" customHeight="1" x14ac:dyDescent="0.2">
      <c r="A51" s="26"/>
      <c r="B51" s="10">
        <v>27</v>
      </c>
      <c r="C51" s="9" t="s">
        <v>531</v>
      </c>
      <c r="D51" s="12">
        <v>242132</v>
      </c>
      <c r="E51" s="14" t="s">
        <v>584</v>
      </c>
      <c r="F51" s="15" t="s">
        <v>11</v>
      </c>
      <c r="G51" s="14" t="s">
        <v>564</v>
      </c>
      <c r="H51" s="16" t="s">
        <v>213</v>
      </c>
      <c r="I51" s="17" t="s">
        <v>214</v>
      </c>
    </row>
    <row r="52" spans="1:9" ht="23.25" customHeight="1" x14ac:dyDescent="0.2">
      <c r="A52" s="26"/>
      <c r="B52" s="10">
        <v>28</v>
      </c>
      <c r="C52" s="9" t="s">
        <v>532</v>
      </c>
      <c r="D52" s="12">
        <v>242132</v>
      </c>
      <c r="E52" s="14" t="s">
        <v>585</v>
      </c>
      <c r="F52" s="15" t="s">
        <v>11</v>
      </c>
      <c r="G52" s="14" t="s">
        <v>564</v>
      </c>
      <c r="H52" s="16" t="s">
        <v>213</v>
      </c>
      <c r="I52" s="17" t="s">
        <v>214</v>
      </c>
    </row>
    <row r="53" spans="1:9" ht="23.25" customHeight="1" x14ac:dyDescent="0.2">
      <c r="A53" s="26"/>
      <c r="B53" s="10">
        <v>29</v>
      </c>
      <c r="C53" s="9" t="s">
        <v>533</v>
      </c>
      <c r="D53" s="12">
        <v>242132</v>
      </c>
      <c r="E53" s="14" t="s">
        <v>586</v>
      </c>
      <c r="F53" s="15" t="s">
        <v>11</v>
      </c>
      <c r="G53" s="14" t="s">
        <v>564</v>
      </c>
      <c r="H53" s="16" t="s">
        <v>213</v>
      </c>
      <c r="I53" s="17" t="s">
        <v>214</v>
      </c>
    </row>
    <row r="54" spans="1:9" ht="23.25" customHeight="1" x14ac:dyDescent="0.2">
      <c r="A54" s="26"/>
      <c r="B54" s="10">
        <v>30</v>
      </c>
      <c r="C54" s="9" t="s">
        <v>534</v>
      </c>
      <c r="D54" s="12">
        <v>242132</v>
      </c>
      <c r="E54" s="14" t="s">
        <v>587</v>
      </c>
      <c r="F54" s="15" t="s">
        <v>11</v>
      </c>
      <c r="G54" s="14" t="s">
        <v>564</v>
      </c>
      <c r="H54" s="16" t="s">
        <v>213</v>
      </c>
      <c r="I54" s="17" t="s">
        <v>214</v>
      </c>
    </row>
    <row r="55" spans="1:9" ht="23.25" customHeight="1" x14ac:dyDescent="0.2">
      <c r="A55" s="26"/>
      <c r="B55" s="10">
        <v>31</v>
      </c>
      <c r="C55" s="9" t="s">
        <v>535</v>
      </c>
      <c r="D55" s="12">
        <v>242132</v>
      </c>
      <c r="E55" s="14" t="s">
        <v>588</v>
      </c>
      <c r="F55" s="15" t="s">
        <v>11</v>
      </c>
      <c r="G55" s="14" t="s">
        <v>564</v>
      </c>
      <c r="H55" s="16" t="s">
        <v>213</v>
      </c>
      <c r="I55" s="17" t="s">
        <v>214</v>
      </c>
    </row>
    <row r="56" spans="1:9" ht="23.25" customHeight="1" x14ac:dyDescent="0.2">
      <c r="A56" s="26"/>
      <c r="B56" s="10">
        <v>32</v>
      </c>
      <c r="C56" s="9" t="s">
        <v>536</v>
      </c>
      <c r="D56" s="12">
        <v>242132</v>
      </c>
      <c r="E56" s="14" t="s">
        <v>589</v>
      </c>
      <c r="F56" s="15" t="s">
        <v>11</v>
      </c>
      <c r="G56" s="14" t="s">
        <v>564</v>
      </c>
      <c r="H56" s="16" t="s">
        <v>213</v>
      </c>
      <c r="I56" s="17" t="s">
        <v>214</v>
      </c>
    </row>
    <row r="57" spans="1:9" ht="23.25" customHeight="1" x14ac:dyDescent="0.2">
      <c r="A57" s="26"/>
      <c r="B57" s="10">
        <v>33</v>
      </c>
      <c r="C57" s="9" t="s">
        <v>537</v>
      </c>
      <c r="D57" s="12">
        <v>242132</v>
      </c>
      <c r="E57" s="14" t="s">
        <v>590</v>
      </c>
      <c r="F57" s="15" t="s">
        <v>11</v>
      </c>
      <c r="G57" s="14" t="s">
        <v>564</v>
      </c>
      <c r="H57" s="16" t="s">
        <v>213</v>
      </c>
      <c r="I57" s="17" t="s">
        <v>214</v>
      </c>
    </row>
    <row r="58" spans="1:9" ht="23.25" customHeight="1" x14ac:dyDescent="0.2">
      <c r="A58" s="26"/>
      <c r="B58" s="10">
        <v>34</v>
      </c>
      <c r="C58" s="9" t="s">
        <v>538</v>
      </c>
      <c r="D58" s="12">
        <v>242132</v>
      </c>
      <c r="E58" s="14" t="s">
        <v>591</v>
      </c>
      <c r="F58" s="15" t="s">
        <v>11</v>
      </c>
      <c r="G58" s="14" t="s">
        <v>592</v>
      </c>
      <c r="H58" s="16" t="s">
        <v>247</v>
      </c>
      <c r="I58" s="17" t="s">
        <v>593</v>
      </c>
    </row>
    <row r="59" spans="1:9" ht="23.25" customHeight="1" x14ac:dyDescent="0.2">
      <c r="A59" s="26"/>
      <c r="B59" s="10">
        <v>35</v>
      </c>
      <c r="C59" s="9" t="s">
        <v>539</v>
      </c>
      <c r="D59" s="12">
        <v>242132</v>
      </c>
      <c r="E59" s="14" t="s">
        <v>594</v>
      </c>
      <c r="F59" s="15" t="s">
        <v>11</v>
      </c>
      <c r="G59" s="14" t="s">
        <v>592</v>
      </c>
      <c r="H59" s="16" t="s">
        <v>247</v>
      </c>
      <c r="I59" s="17" t="s">
        <v>593</v>
      </c>
    </row>
    <row r="60" spans="1:9" ht="23.25" customHeight="1" x14ac:dyDescent="0.2">
      <c r="A60" s="26"/>
      <c r="B60" s="10">
        <v>36</v>
      </c>
      <c r="C60" s="9" t="s">
        <v>540</v>
      </c>
      <c r="D60" s="12">
        <v>242137</v>
      </c>
      <c r="E60" s="14" t="s">
        <v>595</v>
      </c>
      <c r="F60" s="15" t="s">
        <v>11</v>
      </c>
      <c r="G60" s="14" t="s">
        <v>596</v>
      </c>
      <c r="H60" s="16" t="s">
        <v>213</v>
      </c>
      <c r="I60" s="17" t="s">
        <v>214</v>
      </c>
    </row>
    <row r="61" spans="1:9" ht="23.25" customHeight="1" x14ac:dyDescent="0.2">
      <c r="A61" s="26"/>
      <c r="B61" s="10">
        <v>37</v>
      </c>
      <c r="C61" s="9" t="s">
        <v>541</v>
      </c>
      <c r="D61" s="12">
        <v>242143</v>
      </c>
      <c r="E61" s="14" t="s">
        <v>597</v>
      </c>
      <c r="F61" s="15" t="s">
        <v>11</v>
      </c>
      <c r="G61" s="14" t="s">
        <v>558</v>
      </c>
      <c r="H61" s="16" t="s">
        <v>213</v>
      </c>
      <c r="I61" s="17" t="s">
        <v>214</v>
      </c>
    </row>
    <row r="62" spans="1:9" ht="23.25" customHeight="1" x14ac:dyDescent="0.2">
      <c r="A62" s="26"/>
      <c r="B62" s="10">
        <v>38</v>
      </c>
      <c r="C62" s="9" t="s">
        <v>542</v>
      </c>
      <c r="D62" s="12">
        <v>242143</v>
      </c>
      <c r="E62" s="14" t="s">
        <v>597</v>
      </c>
      <c r="F62" s="15" t="s">
        <v>11</v>
      </c>
      <c r="G62" s="14" t="s">
        <v>558</v>
      </c>
      <c r="H62" s="16" t="s">
        <v>213</v>
      </c>
      <c r="I62" s="17" t="s">
        <v>214</v>
      </c>
    </row>
    <row r="63" spans="1:9" ht="23.25" customHeight="1" x14ac:dyDescent="0.2">
      <c r="A63" s="26"/>
      <c r="B63" s="10">
        <v>39</v>
      </c>
      <c r="C63" s="9" t="s">
        <v>543</v>
      </c>
      <c r="D63" s="12">
        <v>242143</v>
      </c>
      <c r="E63" s="14" t="s">
        <v>597</v>
      </c>
      <c r="F63" s="15" t="s">
        <v>11</v>
      </c>
      <c r="G63" s="14" t="s">
        <v>558</v>
      </c>
      <c r="H63" s="16" t="s">
        <v>213</v>
      </c>
      <c r="I63" s="17" t="s">
        <v>214</v>
      </c>
    </row>
    <row r="64" spans="1:9" ht="23.25" customHeight="1" x14ac:dyDescent="0.2">
      <c r="A64" s="26"/>
      <c r="B64" s="10">
        <v>40</v>
      </c>
      <c r="C64" s="9" t="s">
        <v>544</v>
      </c>
      <c r="D64" s="12">
        <v>242143</v>
      </c>
      <c r="E64" s="14" t="s">
        <v>598</v>
      </c>
      <c r="F64" s="15" t="s">
        <v>11</v>
      </c>
      <c r="G64" s="14" t="s">
        <v>599</v>
      </c>
      <c r="H64" s="16" t="s">
        <v>13</v>
      </c>
      <c r="I64" s="17" t="s">
        <v>160</v>
      </c>
    </row>
    <row r="65" spans="1:9" ht="23.25" customHeight="1" x14ac:dyDescent="0.2">
      <c r="A65" s="26"/>
      <c r="B65" s="10">
        <v>41</v>
      </c>
      <c r="C65" s="9" t="s">
        <v>545</v>
      </c>
      <c r="D65" s="12">
        <v>242143</v>
      </c>
      <c r="E65" s="14" t="s">
        <v>600</v>
      </c>
      <c r="F65" s="15" t="s">
        <v>601</v>
      </c>
      <c r="G65" s="14" t="s">
        <v>366</v>
      </c>
      <c r="H65" s="16" t="s">
        <v>247</v>
      </c>
      <c r="I65" s="17" t="s">
        <v>248</v>
      </c>
    </row>
    <row r="66" spans="1:9" ht="23.25" customHeight="1" x14ac:dyDescent="0.2">
      <c r="A66" s="26"/>
      <c r="B66" s="10">
        <v>42</v>
      </c>
      <c r="C66" s="9" t="s">
        <v>546</v>
      </c>
      <c r="D66" s="13">
        <v>242150</v>
      </c>
      <c r="E66" s="14" t="s">
        <v>602</v>
      </c>
      <c r="F66" s="15" t="s">
        <v>11</v>
      </c>
      <c r="G66" s="14" t="s">
        <v>366</v>
      </c>
      <c r="H66" s="16" t="s">
        <v>247</v>
      </c>
      <c r="I66" s="17" t="s">
        <v>248</v>
      </c>
    </row>
    <row r="67" spans="1:9" ht="23.25" customHeight="1" x14ac:dyDescent="0.2">
      <c r="A67" s="26"/>
      <c r="B67" s="10">
        <v>43</v>
      </c>
      <c r="C67" s="9" t="s">
        <v>547</v>
      </c>
      <c r="D67" s="13">
        <v>242188</v>
      </c>
      <c r="E67" s="14" t="s">
        <v>603</v>
      </c>
      <c r="F67" s="15" t="s">
        <v>11</v>
      </c>
      <c r="G67" s="14" t="s">
        <v>604</v>
      </c>
      <c r="H67" s="16" t="s">
        <v>58</v>
      </c>
      <c r="I67" s="17" t="s">
        <v>605</v>
      </c>
    </row>
    <row r="68" spans="1:9" ht="23.25" customHeight="1" x14ac:dyDescent="0.2">
      <c r="A68" s="26"/>
      <c r="B68" s="10">
        <v>44</v>
      </c>
      <c r="C68" s="9" t="s">
        <v>548</v>
      </c>
      <c r="D68" s="13">
        <v>242212</v>
      </c>
      <c r="E68" s="14" t="s">
        <v>606</v>
      </c>
      <c r="F68" s="15" t="s">
        <v>11</v>
      </c>
      <c r="G68" s="14" t="s">
        <v>607</v>
      </c>
      <c r="H68" s="16" t="s">
        <v>13</v>
      </c>
      <c r="I68" s="17" t="s">
        <v>160</v>
      </c>
    </row>
    <row r="69" spans="1:9" ht="23.25" customHeight="1" x14ac:dyDescent="0.2">
      <c r="A69" s="26"/>
      <c r="B69" s="10">
        <v>45</v>
      </c>
      <c r="C69" s="9" t="s">
        <v>549</v>
      </c>
      <c r="D69" s="13">
        <v>242240</v>
      </c>
      <c r="E69" s="14" t="s">
        <v>608</v>
      </c>
      <c r="F69" s="15" t="s">
        <v>11</v>
      </c>
      <c r="G69" s="14" t="s">
        <v>609</v>
      </c>
      <c r="H69" s="16" t="s">
        <v>209</v>
      </c>
      <c r="I69" s="17" t="s">
        <v>160</v>
      </c>
    </row>
    <row r="70" spans="1:9" ht="23.25" customHeight="1" x14ac:dyDescent="0.2">
      <c r="A70" s="27" t="s">
        <v>35</v>
      </c>
      <c r="B70" s="10">
        <v>1</v>
      </c>
      <c r="C70" s="22" t="s">
        <v>238</v>
      </c>
      <c r="D70" s="12">
        <v>241439</v>
      </c>
      <c r="E70" s="14" t="s">
        <v>249</v>
      </c>
      <c r="F70" s="19" t="s">
        <v>11</v>
      </c>
      <c r="G70" s="18" t="s">
        <v>109</v>
      </c>
      <c r="H70" s="16" t="s">
        <v>39</v>
      </c>
      <c r="I70" s="20" t="s">
        <v>40</v>
      </c>
    </row>
    <row r="71" spans="1:9" ht="23.25" customHeight="1" x14ac:dyDescent="0.2">
      <c r="A71" s="27"/>
      <c r="B71" s="10">
        <v>2</v>
      </c>
      <c r="C71" s="22" t="s">
        <v>239</v>
      </c>
      <c r="D71" s="12">
        <v>241439</v>
      </c>
      <c r="E71" s="14" t="s">
        <v>250</v>
      </c>
      <c r="F71" s="19" t="s">
        <v>11</v>
      </c>
      <c r="G71" s="18" t="s">
        <v>109</v>
      </c>
      <c r="H71" s="16" t="s">
        <v>39</v>
      </c>
      <c r="I71" s="20" t="s">
        <v>40</v>
      </c>
    </row>
    <row r="72" spans="1:9" ht="23.25" customHeight="1" x14ac:dyDescent="0.2">
      <c r="A72" s="27"/>
      <c r="B72" s="10">
        <v>3</v>
      </c>
      <c r="C72" s="22" t="s">
        <v>610</v>
      </c>
      <c r="D72" s="12">
        <v>241442</v>
      </c>
      <c r="E72" s="14" t="s">
        <v>731</v>
      </c>
      <c r="F72" s="19" t="s">
        <v>11</v>
      </c>
      <c r="G72" s="18" t="s">
        <v>201</v>
      </c>
      <c r="H72" s="16" t="s">
        <v>39</v>
      </c>
      <c r="I72" s="20" t="s">
        <v>105</v>
      </c>
    </row>
    <row r="73" spans="1:9" ht="23.25" customHeight="1" x14ac:dyDescent="0.2">
      <c r="A73" s="27"/>
      <c r="B73" s="10">
        <v>4</v>
      </c>
      <c r="C73" s="22" t="s">
        <v>611</v>
      </c>
      <c r="D73" s="12">
        <v>241442</v>
      </c>
      <c r="E73" s="14" t="s">
        <v>732</v>
      </c>
      <c r="F73" s="19" t="s">
        <v>11</v>
      </c>
      <c r="G73" s="18" t="s">
        <v>733</v>
      </c>
      <c r="H73" s="16" t="s">
        <v>24</v>
      </c>
      <c r="I73" s="20" t="s">
        <v>215</v>
      </c>
    </row>
    <row r="74" spans="1:9" ht="23.25" customHeight="1" x14ac:dyDescent="0.2">
      <c r="A74" s="27"/>
      <c r="B74" s="10">
        <v>5</v>
      </c>
      <c r="C74" s="22" t="s">
        <v>612</v>
      </c>
      <c r="D74" s="12">
        <v>241451</v>
      </c>
      <c r="E74" s="14" t="s">
        <v>734</v>
      </c>
      <c r="F74" s="15" t="s">
        <v>222</v>
      </c>
      <c r="G74" s="18" t="s">
        <v>223</v>
      </c>
      <c r="H74" s="16" t="s">
        <v>18</v>
      </c>
      <c r="I74" s="20" t="s">
        <v>44</v>
      </c>
    </row>
    <row r="75" spans="1:9" ht="23.25" customHeight="1" x14ac:dyDescent="0.2">
      <c r="A75" s="27"/>
      <c r="B75" s="10">
        <v>6</v>
      </c>
      <c r="C75" s="22" t="s">
        <v>613</v>
      </c>
      <c r="D75" s="12">
        <v>241458</v>
      </c>
      <c r="E75" s="14" t="s">
        <v>735</v>
      </c>
      <c r="F75" s="19" t="s">
        <v>11</v>
      </c>
      <c r="G75" s="18" t="s">
        <v>736</v>
      </c>
      <c r="H75" s="16" t="s">
        <v>96</v>
      </c>
      <c r="I75" s="20" t="s">
        <v>386</v>
      </c>
    </row>
    <row r="76" spans="1:9" ht="23.25" customHeight="1" x14ac:dyDescent="0.2">
      <c r="A76" s="27"/>
      <c r="B76" s="10">
        <v>7</v>
      </c>
      <c r="C76" s="22" t="s">
        <v>614</v>
      </c>
      <c r="D76" s="12">
        <v>241443</v>
      </c>
      <c r="E76" s="14" t="s">
        <v>737</v>
      </c>
      <c r="F76" s="19" t="s">
        <v>560</v>
      </c>
      <c r="G76" s="18" t="s">
        <v>738</v>
      </c>
      <c r="H76" s="16" t="s">
        <v>91</v>
      </c>
      <c r="I76" s="20" t="s">
        <v>739</v>
      </c>
    </row>
    <row r="77" spans="1:9" ht="23.25" customHeight="1" x14ac:dyDescent="0.2">
      <c r="A77" s="27"/>
      <c r="B77" s="10">
        <v>8</v>
      </c>
      <c r="C77" s="22" t="s">
        <v>615</v>
      </c>
      <c r="D77" s="12">
        <v>241443</v>
      </c>
      <c r="E77" s="14" t="s">
        <v>740</v>
      </c>
      <c r="F77" s="19" t="s">
        <v>560</v>
      </c>
      <c r="G77" s="18" t="s">
        <v>738</v>
      </c>
      <c r="H77" s="16" t="s">
        <v>91</v>
      </c>
      <c r="I77" s="20" t="s">
        <v>739</v>
      </c>
    </row>
    <row r="78" spans="1:9" ht="23.25" customHeight="1" x14ac:dyDescent="0.2">
      <c r="A78" s="27"/>
      <c r="B78" s="10">
        <v>9</v>
      </c>
      <c r="C78" s="22" t="s">
        <v>616</v>
      </c>
      <c r="D78" s="12">
        <v>241443</v>
      </c>
      <c r="E78" s="14" t="s">
        <v>741</v>
      </c>
      <c r="F78" s="19" t="s">
        <v>560</v>
      </c>
      <c r="G78" s="18" t="s">
        <v>742</v>
      </c>
      <c r="H78" s="16" t="s">
        <v>220</v>
      </c>
      <c r="I78" s="20" t="s">
        <v>237</v>
      </c>
    </row>
    <row r="79" spans="1:9" ht="23.25" customHeight="1" x14ac:dyDescent="0.2">
      <c r="A79" s="27"/>
      <c r="B79" s="10">
        <v>10</v>
      </c>
      <c r="C79" s="22" t="s">
        <v>617</v>
      </c>
      <c r="D79" s="12">
        <v>241459</v>
      </c>
      <c r="E79" s="14" t="s">
        <v>743</v>
      </c>
      <c r="F79" s="19" t="s">
        <v>560</v>
      </c>
      <c r="G79" s="18" t="s">
        <v>744</v>
      </c>
      <c r="H79" s="16" t="s">
        <v>220</v>
      </c>
      <c r="I79" s="20" t="s">
        <v>237</v>
      </c>
    </row>
    <row r="80" spans="1:9" ht="23.25" customHeight="1" x14ac:dyDescent="0.2">
      <c r="A80" s="27"/>
      <c r="B80" s="10">
        <v>11</v>
      </c>
      <c r="C80" s="22" t="s">
        <v>618</v>
      </c>
      <c r="D80" s="12">
        <v>241459</v>
      </c>
      <c r="E80" s="14" t="s">
        <v>745</v>
      </c>
      <c r="F80" s="19" t="s">
        <v>560</v>
      </c>
      <c r="G80" s="18" t="s">
        <v>744</v>
      </c>
      <c r="H80" s="16" t="s">
        <v>220</v>
      </c>
      <c r="I80" s="20" t="s">
        <v>237</v>
      </c>
    </row>
    <row r="81" spans="1:9" ht="23.25" customHeight="1" x14ac:dyDescent="0.2">
      <c r="A81" s="27"/>
      <c r="B81" s="10">
        <v>12</v>
      </c>
      <c r="C81" s="22" t="s">
        <v>619</v>
      </c>
      <c r="D81" s="12">
        <v>241443</v>
      </c>
      <c r="E81" s="14" t="s">
        <v>746</v>
      </c>
      <c r="F81" s="19" t="s">
        <v>560</v>
      </c>
      <c r="G81" s="18" t="s">
        <v>747</v>
      </c>
      <c r="H81" s="16" t="s">
        <v>39</v>
      </c>
      <c r="I81" s="20" t="s">
        <v>147</v>
      </c>
    </row>
    <row r="82" spans="1:9" ht="23.25" customHeight="1" x14ac:dyDescent="0.2">
      <c r="A82" s="27"/>
      <c r="B82" s="10">
        <v>13</v>
      </c>
      <c r="C82" s="22" t="s">
        <v>620</v>
      </c>
      <c r="D82" s="12">
        <v>241459</v>
      </c>
      <c r="E82" s="14" t="s">
        <v>748</v>
      </c>
      <c r="F82" s="19" t="s">
        <v>560</v>
      </c>
      <c r="G82" s="18" t="s">
        <v>747</v>
      </c>
      <c r="H82" s="16" t="s">
        <v>39</v>
      </c>
      <c r="I82" s="20" t="s">
        <v>147</v>
      </c>
    </row>
    <row r="83" spans="1:9" ht="23.25" customHeight="1" x14ac:dyDescent="0.2">
      <c r="A83" s="27"/>
      <c r="B83" s="10">
        <v>14</v>
      </c>
      <c r="C83" s="22" t="s">
        <v>621</v>
      </c>
      <c r="D83" s="12">
        <v>241459</v>
      </c>
      <c r="E83" s="14" t="s">
        <v>749</v>
      </c>
      <c r="F83" s="19" t="s">
        <v>560</v>
      </c>
      <c r="G83" s="18" t="s">
        <v>747</v>
      </c>
      <c r="H83" s="16" t="s">
        <v>39</v>
      </c>
      <c r="I83" s="20" t="s">
        <v>147</v>
      </c>
    </row>
    <row r="84" spans="1:9" ht="23.25" customHeight="1" x14ac:dyDescent="0.2">
      <c r="A84" s="27"/>
      <c r="B84" s="10">
        <v>15</v>
      </c>
      <c r="C84" s="22" t="s">
        <v>622</v>
      </c>
      <c r="D84" s="12">
        <v>241453</v>
      </c>
      <c r="E84" s="14" t="s">
        <v>750</v>
      </c>
      <c r="F84" s="19" t="s">
        <v>560</v>
      </c>
      <c r="G84" s="18" t="s">
        <v>109</v>
      </c>
      <c r="H84" s="16" t="s">
        <v>39</v>
      </c>
      <c r="I84" s="20" t="s">
        <v>40</v>
      </c>
    </row>
    <row r="85" spans="1:9" ht="23.25" customHeight="1" x14ac:dyDescent="0.2">
      <c r="A85" s="27"/>
      <c r="B85" s="10">
        <v>16</v>
      </c>
      <c r="C85" s="22" t="s">
        <v>623</v>
      </c>
      <c r="D85" s="12">
        <v>241486</v>
      </c>
      <c r="E85" s="14" t="s">
        <v>751</v>
      </c>
      <c r="F85" s="19" t="s">
        <v>11</v>
      </c>
      <c r="G85" s="18" t="s">
        <v>752</v>
      </c>
      <c r="H85" s="16" t="s">
        <v>96</v>
      </c>
      <c r="I85" s="20" t="s">
        <v>118</v>
      </c>
    </row>
    <row r="86" spans="1:9" ht="23.25" customHeight="1" x14ac:dyDescent="0.2">
      <c r="A86" s="27"/>
      <c r="B86" s="10">
        <v>17</v>
      </c>
      <c r="C86" s="22" t="s">
        <v>240</v>
      </c>
      <c r="D86" s="12">
        <v>241501</v>
      </c>
      <c r="E86" s="14" t="s">
        <v>251</v>
      </c>
      <c r="F86" s="19" t="s">
        <v>11</v>
      </c>
      <c r="G86" s="18" t="s">
        <v>201</v>
      </c>
      <c r="H86" s="16" t="s">
        <v>39</v>
      </c>
      <c r="I86" s="20" t="s">
        <v>105</v>
      </c>
    </row>
    <row r="87" spans="1:9" ht="23.25" customHeight="1" x14ac:dyDescent="0.2">
      <c r="A87" s="27"/>
      <c r="B87" s="10">
        <v>18</v>
      </c>
      <c r="C87" s="22" t="s">
        <v>624</v>
      </c>
      <c r="D87" s="12">
        <v>241506</v>
      </c>
      <c r="E87" s="14" t="s">
        <v>753</v>
      </c>
      <c r="F87" s="19" t="s">
        <v>11</v>
      </c>
      <c r="G87" s="18" t="s">
        <v>48</v>
      </c>
      <c r="H87" s="16" t="s">
        <v>18</v>
      </c>
      <c r="I87" s="20" t="s">
        <v>44</v>
      </c>
    </row>
    <row r="88" spans="1:9" ht="23.25" customHeight="1" x14ac:dyDescent="0.2">
      <c r="A88" s="27"/>
      <c r="B88" s="10">
        <v>19</v>
      </c>
      <c r="C88" s="22" t="s">
        <v>625</v>
      </c>
      <c r="D88" s="12">
        <v>241513</v>
      </c>
      <c r="E88" s="14" t="s">
        <v>754</v>
      </c>
      <c r="F88" s="19" t="s">
        <v>560</v>
      </c>
      <c r="G88" s="18" t="s">
        <v>755</v>
      </c>
      <c r="H88" s="16" t="s">
        <v>39</v>
      </c>
      <c r="I88" s="20" t="s">
        <v>237</v>
      </c>
    </row>
    <row r="89" spans="1:9" ht="23.25" customHeight="1" x14ac:dyDescent="0.2">
      <c r="A89" s="27"/>
      <c r="B89" s="10">
        <v>20</v>
      </c>
      <c r="C89" s="22" t="s">
        <v>626</v>
      </c>
      <c r="D89" s="12">
        <v>241514</v>
      </c>
      <c r="E89" s="14" t="s">
        <v>756</v>
      </c>
      <c r="F89" s="19" t="s">
        <v>11</v>
      </c>
      <c r="G89" s="18" t="s">
        <v>757</v>
      </c>
      <c r="H89" s="16" t="s">
        <v>18</v>
      </c>
      <c r="I89" s="20" t="s">
        <v>19</v>
      </c>
    </row>
    <row r="90" spans="1:9" ht="23.25" customHeight="1" x14ac:dyDescent="0.2">
      <c r="A90" s="27"/>
      <c r="B90" s="10">
        <v>21</v>
      </c>
      <c r="C90" s="22" t="s">
        <v>627</v>
      </c>
      <c r="D90" s="12">
        <v>241535</v>
      </c>
      <c r="E90" s="14" t="s">
        <v>758</v>
      </c>
      <c r="F90" s="19" t="s">
        <v>11</v>
      </c>
      <c r="G90" s="18" t="s">
        <v>142</v>
      </c>
      <c r="H90" s="16" t="s">
        <v>13</v>
      </c>
      <c r="I90" s="20" t="s">
        <v>143</v>
      </c>
    </row>
    <row r="91" spans="1:9" ht="23.25" customHeight="1" x14ac:dyDescent="0.2">
      <c r="A91" s="27"/>
      <c r="B91" s="10">
        <v>22</v>
      </c>
      <c r="C91" s="22" t="s">
        <v>224</v>
      </c>
      <c r="D91" s="12">
        <v>241535</v>
      </c>
      <c r="E91" s="14" t="s">
        <v>225</v>
      </c>
      <c r="F91" s="19" t="s">
        <v>11</v>
      </c>
      <c r="G91" s="18" t="s">
        <v>226</v>
      </c>
      <c r="H91" s="16" t="s">
        <v>39</v>
      </c>
      <c r="I91" s="20" t="s">
        <v>147</v>
      </c>
    </row>
    <row r="92" spans="1:9" ht="23.25" customHeight="1" x14ac:dyDescent="0.2">
      <c r="A92" s="27"/>
      <c r="B92" s="10">
        <v>23</v>
      </c>
      <c r="C92" s="22" t="s">
        <v>628</v>
      </c>
      <c r="D92" s="12">
        <v>241535</v>
      </c>
      <c r="E92" s="14" t="s">
        <v>759</v>
      </c>
      <c r="F92" s="19" t="s">
        <v>11</v>
      </c>
      <c r="G92" s="18" t="s">
        <v>760</v>
      </c>
      <c r="H92" s="16" t="s">
        <v>217</v>
      </c>
      <c r="I92" s="20" t="s">
        <v>408</v>
      </c>
    </row>
    <row r="93" spans="1:9" ht="23.25" customHeight="1" x14ac:dyDescent="0.2">
      <c r="A93" s="27"/>
      <c r="B93" s="10">
        <v>24</v>
      </c>
      <c r="C93" s="22" t="s">
        <v>629</v>
      </c>
      <c r="D93" s="12">
        <v>241541</v>
      </c>
      <c r="E93" s="14" t="s">
        <v>402</v>
      </c>
      <c r="F93" s="19" t="s">
        <v>11</v>
      </c>
      <c r="G93" s="18" t="s">
        <v>142</v>
      </c>
      <c r="H93" s="16" t="s">
        <v>13</v>
      </c>
      <c r="I93" s="20" t="s">
        <v>143</v>
      </c>
    </row>
    <row r="94" spans="1:9" ht="23.25" customHeight="1" x14ac:dyDescent="0.2">
      <c r="A94" s="27"/>
      <c r="B94" s="10">
        <v>25</v>
      </c>
      <c r="C94" s="22" t="s">
        <v>630</v>
      </c>
      <c r="D94" s="12">
        <v>241541</v>
      </c>
      <c r="E94" s="14" t="s">
        <v>761</v>
      </c>
      <c r="F94" s="19" t="s">
        <v>762</v>
      </c>
      <c r="G94" s="18" t="s">
        <v>763</v>
      </c>
      <c r="H94" s="16" t="s">
        <v>117</v>
      </c>
      <c r="I94" s="20" t="s">
        <v>219</v>
      </c>
    </row>
    <row r="95" spans="1:9" ht="23.25" customHeight="1" x14ac:dyDescent="0.2">
      <c r="A95" s="27"/>
      <c r="B95" s="10">
        <v>26</v>
      </c>
      <c r="C95" s="22" t="s">
        <v>631</v>
      </c>
      <c r="D95" s="12">
        <v>241549</v>
      </c>
      <c r="E95" s="14" t="s">
        <v>764</v>
      </c>
      <c r="F95" s="19" t="s">
        <v>11</v>
      </c>
      <c r="G95" s="18" t="s">
        <v>765</v>
      </c>
      <c r="H95" s="16" t="s">
        <v>217</v>
      </c>
      <c r="I95" s="20" t="s">
        <v>766</v>
      </c>
    </row>
    <row r="96" spans="1:9" ht="23.25" customHeight="1" x14ac:dyDescent="0.2">
      <c r="A96" s="27"/>
      <c r="B96" s="10">
        <v>27</v>
      </c>
      <c r="C96" s="22" t="s">
        <v>241</v>
      </c>
      <c r="D96" s="12">
        <v>241549</v>
      </c>
      <c r="E96" s="14" t="s">
        <v>252</v>
      </c>
      <c r="F96" s="19" t="s">
        <v>11</v>
      </c>
      <c r="G96" s="18" t="s">
        <v>164</v>
      </c>
      <c r="H96" s="16" t="s">
        <v>13</v>
      </c>
      <c r="I96" s="20" t="s">
        <v>139</v>
      </c>
    </row>
    <row r="97" spans="1:9" ht="23.25" customHeight="1" x14ac:dyDescent="0.2">
      <c r="A97" s="27"/>
      <c r="B97" s="10">
        <v>28</v>
      </c>
      <c r="C97" s="22" t="s">
        <v>632</v>
      </c>
      <c r="D97" s="12">
        <v>241549</v>
      </c>
      <c r="E97" s="14" t="s">
        <v>767</v>
      </c>
      <c r="F97" s="19" t="s">
        <v>11</v>
      </c>
      <c r="G97" s="18" t="s">
        <v>164</v>
      </c>
      <c r="H97" s="16" t="s">
        <v>13</v>
      </c>
      <c r="I97" s="20" t="s">
        <v>139</v>
      </c>
    </row>
    <row r="98" spans="1:9" ht="23.25" customHeight="1" x14ac:dyDescent="0.2">
      <c r="A98" s="27"/>
      <c r="B98" s="10">
        <v>29</v>
      </c>
      <c r="C98" s="22" t="s">
        <v>633</v>
      </c>
      <c r="D98" s="12">
        <v>241549</v>
      </c>
      <c r="E98" s="14" t="s">
        <v>768</v>
      </c>
      <c r="F98" s="19" t="s">
        <v>11</v>
      </c>
      <c r="G98" s="18" t="s">
        <v>382</v>
      </c>
      <c r="H98" s="16" t="s">
        <v>39</v>
      </c>
      <c r="I98" s="20" t="s">
        <v>80</v>
      </c>
    </row>
    <row r="99" spans="1:9" ht="23.25" customHeight="1" x14ac:dyDescent="0.2">
      <c r="A99" s="27"/>
      <c r="B99" s="10">
        <v>30</v>
      </c>
      <c r="C99" s="22" t="s">
        <v>634</v>
      </c>
      <c r="D99" s="12">
        <v>241549</v>
      </c>
      <c r="E99" s="14" t="s">
        <v>769</v>
      </c>
      <c r="F99" s="19" t="s">
        <v>11</v>
      </c>
      <c r="G99" s="18" t="s">
        <v>48</v>
      </c>
      <c r="H99" s="16" t="s">
        <v>18</v>
      </c>
      <c r="I99" s="20" t="s">
        <v>44</v>
      </c>
    </row>
    <row r="100" spans="1:9" ht="23.25" customHeight="1" x14ac:dyDescent="0.2">
      <c r="A100" s="27"/>
      <c r="B100" s="10">
        <v>31</v>
      </c>
      <c r="C100" s="22" t="s">
        <v>227</v>
      </c>
      <c r="D100" s="12">
        <v>241549</v>
      </c>
      <c r="E100" s="14" t="s">
        <v>228</v>
      </c>
      <c r="F100" s="19" t="s">
        <v>11</v>
      </c>
      <c r="G100" s="18" t="s">
        <v>109</v>
      </c>
      <c r="H100" s="16" t="s">
        <v>39</v>
      </c>
      <c r="I100" s="20" t="s">
        <v>40</v>
      </c>
    </row>
    <row r="101" spans="1:9" ht="23.25" customHeight="1" x14ac:dyDescent="0.2">
      <c r="A101" s="27"/>
      <c r="B101" s="10">
        <v>32</v>
      </c>
      <c r="C101" s="22" t="s">
        <v>635</v>
      </c>
      <c r="D101" s="12">
        <v>241551</v>
      </c>
      <c r="E101" s="14" t="s">
        <v>770</v>
      </c>
      <c r="F101" s="19" t="s">
        <v>11</v>
      </c>
      <c r="G101" s="14" t="s">
        <v>216</v>
      </c>
      <c r="H101" s="16" t="s">
        <v>217</v>
      </c>
      <c r="I101" s="17" t="s">
        <v>771</v>
      </c>
    </row>
    <row r="102" spans="1:9" ht="23.25" customHeight="1" x14ac:dyDescent="0.2">
      <c r="A102" s="27"/>
      <c r="B102" s="10">
        <v>33</v>
      </c>
      <c r="C102" s="22" t="s">
        <v>636</v>
      </c>
      <c r="D102" s="12">
        <v>241557</v>
      </c>
      <c r="E102" s="14" t="s">
        <v>772</v>
      </c>
      <c r="F102" s="19" t="s">
        <v>11</v>
      </c>
      <c r="G102" s="18" t="s">
        <v>73</v>
      </c>
      <c r="H102" s="16" t="s">
        <v>18</v>
      </c>
      <c r="I102" s="20" t="s">
        <v>19</v>
      </c>
    </row>
    <row r="103" spans="1:9" ht="23.25" customHeight="1" x14ac:dyDescent="0.2">
      <c r="A103" s="27"/>
      <c r="B103" s="10">
        <v>34</v>
      </c>
      <c r="C103" s="22" t="s">
        <v>637</v>
      </c>
      <c r="D103" s="12">
        <v>241557</v>
      </c>
      <c r="E103" s="14" t="s">
        <v>773</v>
      </c>
      <c r="F103" s="19" t="s">
        <v>11</v>
      </c>
      <c r="G103" s="18" t="s">
        <v>48</v>
      </c>
      <c r="H103" s="16" t="s">
        <v>18</v>
      </c>
      <c r="I103" s="20" t="s">
        <v>44</v>
      </c>
    </row>
    <row r="104" spans="1:9" ht="23.25" customHeight="1" x14ac:dyDescent="0.2">
      <c r="A104" s="27"/>
      <c r="B104" s="10">
        <v>35</v>
      </c>
      <c r="C104" s="22" t="s">
        <v>638</v>
      </c>
      <c r="D104" s="12">
        <v>241557</v>
      </c>
      <c r="E104" s="14" t="s">
        <v>774</v>
      </c>
      <c r="F104" s="19" t="s">
        <v>11</v>
      </c>
      <c r="G104" s="18" t="s">
        <v>48</v>
      </c>
      <c r="H104" s="16" t="s">
        <v>18</v>
      </c>
      <c r="I104" s="20" t="s">
        <v>44</v>
      </c>
    </row>
    <row r="105" spans="1:9" ht="23.25" customHeight="1" x14ac:dyDescent="0.2">
      <c r="A105" s="27"/>
      <c r="B105" s="10">
        <v>36</v>
      </c>
      <c r="C105" s="22" t="s">
        <v>639</v>
      </c>
      <c r="D105" s="12">
        <v>241557</v>
      </c>
      <c r="E105" s="14" t="s">
        <v>775</v>
      </c>
      <c r="F105" s="19" t="s">
        <v>11</v>
      </c>
      <c r="G105" s="18" t="s">
        <v>776</v>
      </c>
      <c r="H105" s="16" t="s">
        <v>24</v>
      </c>
      <c r="I105" s="20" t="s">
        <v>777</v>
      </c>
    </row>
    <row r="106" spans="1:9" ht="23.25" customHeight="1" x14ac:dyDescent="0.2">
      <c r="A106" s="27"/>
      <c r="B106" s="10">
        <v>37</v>
      </c>
      <c r="C106" s="22" t="s">
        <v>229</v>
      </c>
      <c r="D106" s="12">
        <v>241557</v>
      </c>
      <c r="E106" s="14" t="s">
        <v>230</v>
      </c>
      <c r="F106" s="19" t="s">
        <v>11</v>
      </c>
      <c r="G106" s="18" t="s">
        <v>226</v>
      </c>
      <c r="H106" s="16" t="s">
        <v>39</v>
      </c>
      <c r="I106" s="20" t="s">
        <v>147</v>
      </c>
    </row>
    <row r="107" spans="1:9" ht="23.25" customHeight="1" x14ac:dyDescent="0.2">
      <c r="A107" s="27"/>
      <c r="B107" s="10">
        <v>38</v>
      </c>
      <c r="C107" s="22" t="s">
        <v>640</v>
      </c>
      <c r="D107" s="12">
        <v>241572</v>
      </c>
      <c r="E107" s="14" t="s">
        <v>778</v>
      </c>
      <c r="F107" s="19" t="s">
        <v>11</v>
      </c>
      <c r="G107" s="18" t="s">
        <v>760</v>
      </c>
      <c r="H107" s="16" t="s">
        <v>217</v>
      </c>
      <c r="I107" s="20" t="s">
        <v>408</v>
      </c>
    </row>
    <row r="108" spans="1:9" ht="23.25" customHeight="1" x14ac:dyDescent="0.2">
      <c r="A108" s="27"/>
      <c r="B108" s="10">
        <v>39</v>
      </c>
      <c r="C108" s="22" t="s">
        <v>641</v>
      </c>
      <c r="D108" s="12">
        <v>241572</v>
      </c>
      <c r="E108" s="14" t="s">
        <v>779</v>
      </c>
      <c r="F108" s="19" t="s">
        <v>11</v>
      </c>
      <c r="G108" s="18" t="s">
        <v>780</v>
      </c>
      <c r="H108" s="16" t="s">
        <v>117</v>
      </c>
      <c r="I108" s="20" t="s">
        <v>236</v>
      </c>
    </row>
    <row r="109" spans="1:9" ht="23.25" customHeight="1" x14ac:dyDescent="0.2">
      <c r="A109" s="27"/>
      <c r="B109" s="10">
        <v>40</v>
      </c>
      <c r="C109" s="22" t="s">
        <v>642</v>
      </c>
      <c r="D109" s="12">
        <v>241572</v>
      </c>
      <c r="E109" s="14" t="s">
        <v>781</v>
      </c>
      <c r="F109" s="19" t="s">
        <v>11</v>
      </c>
      <c r="G109" s="18" t="s">
        <v>48</v>
      </c>
      <c r="H109" s="16" t="s">
        <v>18</v>
      </c>
      <c r="I109" s="20" t="s">
        <v>44</v>
      </c>
    </row>
    <row r="110" spans="1:9" ht="23.25" customHeight="1" x14ac:dyDescent="0.2">
      <c r="A110" s="27"/>
      <c r="B110" s="10">
        <v>41</v>
      </c>
      <c r="C110" s="22" t="s">
        <v>231</v>
      </c>
      <c r="D110" s="12">
        <v>241584</v>
      </c>
      <c r="E110" s="14" t="s">
        <v>232</v>
      </c>
      <c r="F110" s="19" t="s">
        <v>47</v>
      </c>
      <c r="G110" s="18" t="s">
        <v>233</v>
      </c>
      <c r="H110" s="16" t="s">
        <v>13</v>
      </c>
      <c r="I110" s="20" t="s">
        <v>139</v>
      </c>
    </row>
    <row r="111" spans="1:9" ht="23.25" customHeight="1" x14ac:dyDescent="0.2">
      <c r="A111" s="27"/>
      <c r="B111" s="10">
        <v>42</v>
      </c>
      <c r="C111" s="22" t="s">
        <v>643</v>
      </c>
      <c r="D111" s="12">
        <v>241590</v>
      </c>
      <c r="E111" s="14" t="s">
        <v>782</v>
      </c>
      <c r="F111" s="15" t="s">
        <v>11</v>
      </c>
      <c r="G111" s="14" t="s">
        <v>558</v>
      </c>
      <c r="H111" s="16" t="s">
        <v>213</v>
      </c>
      <c r="I111" s="17" t="s">
        <v>214</v>
      </c>
    </row>
    <row r="112" spans="1:9" ht="23.25" customHeight="1" x14ac:dyDescent="0.2">
      <c r="A112" s="27"/>
      <c r="B112" s="10">
        <v>43</v>
      </c>
      <c r="C112" s="22" t="s">
        <v>644</v>
      </c>
      <c r="D112" s="12">
        <v>241590</v>
      </c>
      <c r="E112" s="14" t="s">
        <v>783</v>
      </c>
      <c r="F112" s="15" t="s">
        <v>11</v>
      </c>
      <c r="G112" s="14" t="s">
        <v>558</v>
      </c>
      <c r="H112" s="16" t="s">
        <v>213</v>
      </c>
      <c r="I112" s="17" t="s">
        <v>214</v>
      </c>
    </row>
    <row r="113" spans="1:9" ht="23.25" customHeight="1" x14ac:dyDescent="0.2">
      <c r="A113" s="27"/>
      <c r="B113" s="10">
        <v>44</v>
      </c>
      <c r="C113" s="22" t="s">
        <v>645</v>
      </c>
      <c r="D113" s="12">
        <v>241590</v>
      </c>
      <c r="E113" s="14" t="s">
        <v>784</v>
      </c>
      <c r="F113" s="15" t="s">
        <v>11</v>
      </c>
      <c r="G113" s="14" t="s">
        <v>558</v>
      </c>
      <c r="H113" s="16" t="s">
        <v>213</v>
      </c>
      <c r="I113" s="17" t="s">
        <v>214</v>
      </c>
    </row>
    <row r="114" spans="1:9" ht="23.25" customHeight="1" x14ac:dyDescent="0.2">
      <c r="A114" s="27"/>
      <c r="B114" s="10">
        <v>45</v>
      </c>
      <c r="C114" s="22" t="s">
        <v>646</v>
      </c>
      <c r="D114" s="12">
        <v>241590</v>
      </c>
      <c r="E114" s="14" t="s">
        <v>785</v>
      </c>
      <c r="F114" s="15" t="s">
        <v>11</v>
      </c>
      <c r="G114" s="14" t="s">
        <v>558</v>
      </c>
      <c r="H114" s="16" t="s">
        <v>213</v>
      </c>
      <c r="I114" s="17" t="s">
        <v>214</v>
      </c>
    </row>
    <row r="115" spans="1:9" ht="23.25" customHeight="1" x14ac:dyDescent="0.2">
      <c r="A115" s="27"/>
      <c r="B115" s="10">
        <v>46</v>
      </c>
      <c r="C115" s="22" t="s">
        <v>647</v>
      </c>
      <c r="D115" s="12">
        <v>241590</v>
      </c>
      <c r="E115" s="14" t="s">
        <v>786</v>
      </c>
      <c r="F115" s="19" t="s">
        <v>11</v>
      </c>
      <c r="G115" s="18" t="s">
        <v>787</v>
      </c>
      <c r="H115" s="16" t="s">
        <v>788</v>
      </c>
      <c r="I115" s="20" t="s">
        <v>789</v>
      </c>
    </row>
    <row r="116" spans="1:9" ht="23.25" customHeight="1" x14ac:dyDescent="0.2">
      <c r="A116" s="27"/>
      <c r="B116" s="10">
        <v>47</v>
      </c>
      <c r="C116" s="22" t="s">
        <v>648</v>
      </c>
      <c r="D116" s="12">
        <v>241590</v>
      </c>
      <c r="E116" s="14" t="s">
        <v>790</v>
      </c>
      <c r="F116" s="19" t="s">
        <v>11</v>
      </c>
      <c r="G116" s="18" t="s">
        <v>132</v>
      </c>
      <c r="H116" s="16" t="s">
        <v>39</v>
      </c>
      <c r="I116" s="20" t="s">
        <v>80</v>
      </c>
    </row>
    <row r="117" spans="1:9" ht="23.25" customHeight="1" x14ac:dyDescent="0.2">
      <c r="A117" s="27"/>
      <c r="B117" s="10">
        <v>48</v>
      </c>
      <c r="C117" s="22" t="s">
        <v>649</v>
      </c>
      <c r="D117" s="12">
        <v>241590</v>
      </c>
      <c r="E117" s="14" t="s">
        <v>791</v>
      </c>
      <c r="F117" s="19" t="s">
        <v>11</v>
      </c>
      <c r="G117" s="18" t="s">
        <v>201</v>
      </c>
      <c r="H117" s="16" t="s">
        <v>39</v>
      </c>
      <c r="I117" s="20" t="s">
        <v>105</v>
      </c>
    </row>
    <row r="118" spans="1:9" ht="23.25" customHeight="1" x14ac:dyDescent="0.2">
      <c r="A118" s="27"/>
      <c r="B118" s="10">
        <v>49</v>
      </c>
      <c r="C118" s="22" t="s">
        <v>650</v>
      </c>
      <c r="D118" s="12">
        <v>241590</v>
      </c>
      <c r="E118" s="14" t="s">
        <v>792</v>
      </c>
      <c r="F118" s="19" t="s">
        <v>47</v>
      </c>
      <c r="G118" s="18" t="s">
        <v>48</v>
      </c>
      <c r="H118" s="16" t="s">
        <v>18</v>
      </c>
      <c r="I118" s="20" t="s">
        <v>44</v>
      </c>
    </row>
    <row r="119" spans="1:9" ht="23.25" customHeight="1" x14ac:dyDescent="0.2">
      <c r="A119" s="27"/>
      <c r="B119" s="10">
        <v>50</v>
      </c>
      <c r="C119" s="22" t="s">
        <v>651</v>
      </c>
      <c r="D119" s="12">
        <v>241597</v>
      </c>
      <c r="E119" s="14" t="s">
        <v>793</v>
      </c>
      <c r="F119" s="19" t="s">
        <v>11</v>
      </c>
      <c r="G119" s="18" t="s">
        <v>189</v>
      </c>
      <c r="H119" s="16" t="s">
        <v>117</v>
      </c>
      <c r="I119" s="20" t="s">
        <v>794</v>
      </c>
    </row>
    <row r="120" spans="1:9" ht="23.25" customHeight="1" x14ac:dyDescent="0.2">
      <c r="A120" s="27"/>
      <c r="B120" s="10">
        <v>51</v>
      </c>
      <c r="C120" s="22" t="s">
        <v>652</v>
      </c>
      <c r="D120" s="12">
        <v>241600</v>
      </c>
      <c r="E120" s="14" t="s">
        <v>795</v>
      </c>
      <c r="F120" s="19" t="s">
        <v>11</v>
      </c>
      <c r="G120" s="18" t="s">
        <v>796</v>
      </c>
      <c r="H120" s="16" t="s">
        <v>13</v>
      </c>
      <c r="I120" s="20" t="s">
        <v>139</v>
      </c>
    </row>
    <row r="121" spans="1:9" ht="23.25" customHeight="1" x14ac:dyDescent="0.2">
      <c r="A121" s="27"/>
      <c r="B121" s="10">
        <v>52</v>
      </c>
      <c r="C121" s="22" t="s">
        <v>653</v>
      </c>
      <c r="D121" s="12">
        <v>241600</v>
      </c>
      <c r="E121" s="14" t="s">
        <v>574</v>
      </c>
      <c r="F121" s="19" t="s">
        <v>11</v>
      </c>
      <c r="G121" s="18" t="s">
        <v>90</v>
      </c>
      <c r="H121" s="16" t="s">
        <v>91</v>
      </c>
      <c r="I121" s="20" t="s">
        <v>92</v>
      </c>
    </row>
    <row r="122" spans="1:9" ht="23.25" customHeight="1" x14ac:dyDescent="0.2">
      <c r="A122" s="27"/>
      <c r="B122" s="10">
        <v>53</v>
      </c>
      <c r="C122" s="22" t="s">
        <v>654</v>
      </c>
      <c r="D122" s="12">
        <v>241600</v>
      </c>
      <c r="E122" s="14" t="s">
        <v>797</v>
      </c>
      <c r="F122" s="19" t="s">
        <v>11</v>
      </c>
      <c r="G122" s="18" t="s">
        <v>440</v>
      </c>
      <c r="H122" s="16" t="s">
        <v>58</v>
      </c>
      <c r="I122" s="20" t="s">
        <v>59</v>
      </c>
    </row>
    <row r="123" spans="1:9" ht="23.25" customHeight="1" x14ac:dyDescent="0.2">
      <c r="A123" s="27"/>
      <c r="B123" s="10">
        <v>54</v>
      </c>
      <c r="C123" s="22" t="s">
        <v>655</v>
      </c>
      <c r="D123" s="12">
        <v>241600</v>
      </c>
      <c r="E123" s="14" t="s">
        <v>798</v>
      </c>
      <c r="F123" s="19" t="s">
        <v>11</v>
      </c>
      <c r="G123" s="18" t="s">
        <v>396</v>
      </c>
      <c r="H123" s="16" t="s">
        <v>13</v>
      </c>
      <c r="I123" s="17" t="s">
        <v>160</v>
      </c>
    </row>
    <row r="124" spans="1:9" ht="23.25" customHeight="1" x14ac:dyDescent="0.2">
      <c r="A124" s="27"/>
      <c r="B124" s="10">
        <v>55</v>
      </c>
      <c r="C124" s="22" t="s">
        <v>656</v>
      </c>
      <c r="D124" s="12">
        <v>241604</v>
      </c>
      <c r="E124" s="14" t="s">
        <v>799</v>
      </c>
      <c r="F124" s="19" t="s">
        <v>47</v>
      </c>
      <c r="G124" s="18" t="s">
        <v>233</v>
      </c>
      <c r="H124" s="16" t="s">
        <v>13</v>
      </c>
      <c r="I124" s="20" t="s">
        <v>139</v>
      </c>
    </row>
    <row r="125" spans="1:9" ht="23.25" customHeight="1" x14ac:dyDescent="0.2">
      <c r="A125" s="27"/>
      <c r="B125" s="10">
        <v>56</v>
      </c>
      <c r="C125" s="22" t="s">
        <v>234</v>
      </c>
      <c r="D125" s="12">
        <v>241604</v>
      </c>
      <c r="E125" s="14" t="s">
        <v>235</v>
      </c>
      <c r="F125" s="19" t="s">
        <v>11</v>
      </c>
      <c r="G125" s="18" t="s">
        <v>142</v>
      </c>
      <c r="H125" s="16" t="s">
        <v>13</v>
      </c>
      <c r="I125" s="20" t="s">
        <v>143</v>
      </c>
    </row>
    <row r="126" spans="1:9" ht="23.25" customHeight="1" x14ac:dyDescent="0.2">
      <c r="A126" s="27"/>
      <c r="B126" s="10">
        <v>57</v>
      </c>
      <c r="C126" s="22" t="s">
        <v>657</v>
      </c>
      <c r="D126" s="12">
        <v>241606</v>
      </c>
      <c r="E126" s="14" t="s">
        <v>800</v>
      </c>
      <c r="F126" s="19" t="s">
        <v>11</v>
      </c>
      <c r="G126" s="18" t="s">
        <v>142</v>
      </c>
      <c r="H126" s="16" t="s">
        <v>13</v>
      </c>
      <c r="I126" s="20" t="s">
        <v>143</v>
      </c>
    </row>
    <row r="127" spans="1:9" ht="23.25" customHeight="1" x14ac:dyDescent="0.2">
      <c r="A127" s="27"/>
      <c r="B127" s="10">
        <v>58</v>
      </c>
      <c r="C127" s="22" t="s">
        <v>658</v>
      </c>
      <c r="D127" s="12">
        <v>241537</v>
      </c>
      <c r="E127" s="14" t="s">
        <v>801</v>
      </c>
      <c r="F127" s="19" t="s">
        <v>560</v>
      </c>
      <c r="G127" s="18" t="s">
        <v>802</v>
      </c>
      <c r="H127" s="16" t="s">
        <v>18</v>
      </c>
      <c r="I127" s="16" t="s">
        <v>19</v>
      </c>
    </row>
    <row r="128" spans="1:9" ht="23.25" customHeight="1" x14ac:dyDescent="0.2">
      <c r="A128" s="27"/>
      <c r="B128" s="10">
        <v>59</v>
      </c>
      <c r="C128" s="22" t="s">
        <v>659</v>
      </c>
      <c r="D128" s="12">
        <v>241558</v>
      </c>
      <c r="E128" s="14" t="s">
        <v>803</v>
      </c>
      <c r="F128" s="19" t="s">
        <v>804</v>
      </c>
      <c r="G128" s="18" t="s">
        <v>805</v>
      </c>
      <c r="H128" s="16" t="s">
        <v>806</v>
      </c>
      <c r="I128" s="16" t="s">
        <v>19</v>
      </c>
    </row>
    <row r="129" spans="1:9" ht="23.25" customHeight="1" x14ac:dyDescent="0.2">
      <c r="A129" s="27"/>
      <c r="B129" s="10">
        <v>60</v>
      </c>
      <c r="C129" s="22" t="s">
        <v>660</v>
      </c>
      <c r="D129" s="12">
        <v>241558</v>
      </c>
      <c r="E129" s="14" t="s">
        <v>807</v>
      </c>
      <c r="F129" s="19" t="s">
        <v>804</v>
      </c>
      <c r="G129" s="18" t="s">
        <v>805</v>
      </c>
      <c r="H129" s="16" t="s">
        <v>806</v>
      </c>
      <c r="I129" s="16" t="s">
        <v>19</v>
      </c>
    </row>
    <row r="130" spans="1:9" ht="23.25" customHeight="1" x14ac:dyDescent="0.2">
      <c r="A130" s="27"/>
      <c r="B130" s="10">
        <v>61</v>
      </c>
      <c r="C130" s="22" t="s">
        <v>661</v>
      </c>
      <c r="D130" s="12">
        <v>241558</v>
      </c>
      <c r="E130" s="14" t="s">
        <v>808</v>
      </c>
      <c r="F130" s="19" t="s">
        <v>804</v>
      </c>
      <c r="G130" s="18" t="s">
        <v>805</v>
      </c>
      <c r="H130" s="16" t="s">
        <v>806</v>
      </c>
      <c r="I130" s="16" t="s">
        <v>19</v>
      </c>
    </row>
    <row r="131" spans="1:9" ht="23.25" customHeight="1" x14ac:dyDescent="0.2">
      <c r="A131" s="27"/>
      <c r="B131" s="10">
        <v>62</v>
      </c>
      <c r="C131" s="22" t="s">
        <v>662</v>
      </c>
      <c r="D131" s="12">
        <v>241562</v>
      </c>
      <c r="E131" s="14" t="s">
        <v>809</v>
      </c>
      <c r="F131" s="19" t="s">
        <v>560</v>
      </c>
      <c r="G131" s="18" t="s">
        <v>810</v>
      </c>
      <c r="H131" s="16" t="s">
        <v>13</v>
      </c>
      <c r="I131" s="16" t="s">
        <v>143</v>
      </c>
    </row>
    <row r="132" spans="1:9" ht="23.25" customHeight="1" x14ac:dyDescent="0.2">
      <c r="A132" s="27"/>
      <c r="B132" s="10">
        <v>63</v>
      </c>
      <c r="C132" s="22" t="s">
        <v>663</v>
      </c>
      <c r="D132" s="12">
        <v>241611</v>
      </c>
      <c r="E132" s="14" t="s">
        <v>811</v>
      </c>
      <c r="F132" s="19" t="s">
        <v>11</v>
      </c>
      <c r="G132" s="18" t="s">
        <v>812</v>
      </c>
      <c r="H132" s="16" t="s">
        <v>18</v>
      </c>
      <c r="I132" s="16" t="s">
        <v>390</v>
      </c>
    </row>
    <row r="133" spans="1:9" ht="23.25" customHeight="1" x14ac:dyDescent="0.2">
      <c r="A133" s="27"/>
      <c r="B133" s="10">
        <v>64</v>
      </c>
      <c r="C133" s="22" t="s">
        <v>242</v>
      </c>
      <c r="D133" s="12">
        <v>241611</v>
      </c>
      <c r="E133" s="14" t="s">
        <v>253</v>
      </c>
      <c r="F133" s="19" t="s">
        <v>11</v>
      </c>
      <c r="G133" s="18" t="s">
        <v>254</v>
      </c>
      <c r="H133" s="16" t="s">
        <v>117</v>
      </c>
      <c r="I133" s="16" t="s">
        <v>219</v>
      </c>
    </row>
    <row r="134" spans="1:9" ht="23.25" customHeight="1" x14ac:dyDescent="0.2">
      <c r="A134" s="27"/>
      <c r="B134" s="10">
        <v>65</v>
      </c>
      <c r="C134" s="22" t="s">
        <v>243</v>
      </c>
      <c r="D134" s="12">
        <v>241611</v>
      </c>
      <c r="E134" s="14" t="s">
        <v>255</v>
      </c>
      <c r="F134" s="19" t="s">
        <v>11</v>
      </c>
      <c r="G134" s="18" t="s">
        <v>254</v>
      </c>
      <c r="H134" s="16" t="s">
        <v>117</v>
      </c>
      <c r="I134" s="16" t="s">
        <v>219</v>
      </c>
    </row>
    <row r="135" spans="1:9" ht="23.25" customHeight="1" x14ac:dyDescent="0.2">
      <c r="A135" s="27"/>
      <c r="B135" s="10">
        <v>66</v>
      </c>
      <c r="C135" s="22" t="s">
        <v>664</v>
      </c>
      <c r="D135" s="12">
        <v>241611</v>
      </c>
      <c r="E135" s="14" t="s">
        <v>813</v>
      </c>
      <c r="F135" s="19" t="s">
        <v>363</v>
      </c>
      <c r="G135" s="18" t="s">
        <v>223</v>
      </c>
      <c r="H135" s="16" t="s">
        <v>18</v>
      </c>
      <c r="I135" s="16" t="s">
        <v>44</v>
      </c>
    </row>
    <row r="136" spans="1:9" ht="23.25" customHeight="1" x14ac:dyDescent="0.2">
      <c r="A136" s="27"/>
      <c r="B136" s="10">
        <v>67</v>
      </c>
      <c r="C136" s="22" t="s">
        <v>665</v>
      </c>
      <c r="D136" s="12">
        <v>241611</v>
      </c>
      <c r="E136" s="14" t="s">
        <v>814</v>
      </c>
      <c r="F136" s="19" t="s">
        <v>363</v>
      </c>
      <c r="G136" s="18" t="s">
        <v>223</v>
      </c>
      <c r="H136" s="16" t="s">
        <v>18</v>
      </c>
      <c r="I136" s="16" t="s">
        <v>44</v>
      </c>
    </row>
    <row r="137" spans="1:9" ht="23.25" customHeight="1" x14ac:dyDescent="0.2">
      <c r="A137" s="27"/>
      <c r="B137" s="10">
        <v>68</v>
      </c>
      <c r="C137" s="22" t="s">
        <v>666</v>
      </c>
      <c r="D137" s="12">
        <v>241568</v>
      </c>
      <c r="E137" s="14" t="s">
        <v>815</v>
      </c>
      <c r="F137" s="19" t="s">
        <v>560</v>
      </c>
      <c r="G137" s="18" t="s">
        <v>816</v>
      </c>
      <c r="H137" s="16" t="s">
        <v>39</v>
      </c>
      <c r="I137" s="16" t="s">
        <v>237</v>
      </c>
    </row>
    <row r="138" spans="1:9" ht="23.25" customHeight="1" x14ac:dyDescent="0.2">
      <c r="A138" s="27"/>
      <c r="B138" s="10">
        <v>69</v>
      </c>
      <c r="C138" s="22" t="s">
        <v>667</v>
      </c>
      <c r="D138" s="12">
        <v>241642</v>
      </c>
      <c r="E138" s="14" t="s">
        <v>817</v>
      </c>
      <c r="F138" s="19" t="s">
        <v>47</v>
      </c>
      <c r="G138" s="18" t="s">
        <v>48</v>
      </c>
      <c r="H138" s="16" t="s">
        <v>18</v>
      </c>
      <c r="I138" s="16" t="s">
        <v>44</v>
      </c>
    </row>
    <row r="139" spans="1:9" ht="23.25" customHeight="1" x14ac:dyDescent="0.2">
      <c r="A139" s="27"/>
      <c r="B139" s="10">
        <v>70</v>
      </c>
      <c r="C139" s="22" t="s">
        <v>244</v>
      </c>
      <c r="D139" s="12">
        <v>241642</v>
      </c>
      <c r="E139" s="14" t="s">
        <v>256</v>
      </c>
      <c r="F139" s="19" t="s">
        <v>11</v>
      </c>
      <c r="G139" s="18" t="s">
        <v>257</v>
      </c>
      <c r="H139" s="16" t="s">
        <v>18</v>
      </c>
      <c r="I139" s="16" t="s">
        <v>186</v>
      </c>
    </row>
    <row r="140" spans="1:9" ht="23.25" customHeight="1" x14ac:dyDescent="0.2">
      <c r="A140" s="27"/>
      <c r="B140" s="10">
        <v>71</v>
      </c>
      <c r="C140" s="22" t="s">
        <v>668</v>
      </c>
      <c r="D140" s="12">
        <v>241649</v>
      </c>
      <c r="E140" s="14" t="s">
        <v>818</v>
      </c>
      <c r="F140" s="19" t="s">
        <v>11</v>
      </c>
      <c r="G140" s="18" t="s">
        <v>48</v>
      </c>
      <c r="H140" s="16" t="s">
        <v>18</v>
      </c>
      <c r="I140" s="16" t="s">
        <v>44</v>
      </c>
    </row>
    <row r="141" spans="1:9" ht="23.25" customHeight="1" x14ac:dyDescent="0.2">
      <c r="A141" s="27"/>
      <c r="B141" s="10">
        <v>72</v>
      </c>
      <c r="C141" s="22" t="s">
        <v>669</v>
      </c>
      <c r="D141" s="12">
        <v>241649</v>
      </c>
      <c r="E141" s="14" t="s">
        <v>819</v>
      </c>
      <c r="F141" s="19" t="s">
        <v>820</v>
      </c>
      <c r="G141" s="18" t="s">
        <v>821</v>
      </c>
      <c r="H141" s="16" t="s">
        <v>788</v>
      </c>
      <c r="I141" s="16" t="s">
        <v>789</v>
      </c>
    </row>
    <row r="142" spans="1:9" ht="23.25" customHeight="1" x14ac:dyDescent="0.2">
      <c r="A142" s="27"/>
      <c r="B142" s="10">
        <v>73</v>
      </c>
      <c r="C142" s="22" t="s">
        <v>670</v>
      </c>
      <c r="D142" s="12">
        <v>241656</v>
      </c>
      <c r="E142" s="14" t="s">
        <v>822</v>
      </c>
      <c r="F142" s="19" t="s">
        <v>11</v>
      </c>
      <c r="G142" s="18" t="s">
        <v>823</v>
      </c>
      <c r="H142" s="16" t="s">
        <v>96</v>
      </c>
      <c r="I142" s="16" t="s">
        <v>118</v>
      </c>
    </row>
    <row r="143" spans="1:9" ht="23.25" customHeight="1" x14ac:dyDescent="0.2">
      <c r="A143" s="27"/>
      <c r="B143" s="10">
        <v>74</v>
      </c>
      <c r="C143" s="22" t="s">
        <v>671</v>
      </c>
      <c r="D143" s="12">
        <v>241656</v>
      </c>
      <c r="E143" s="14" t="s">
        <v>824</v>
      </c>
      <c r="F143" s="19" t="s">
        <v>11</v>
      </c>
      <c r="G143" s="18" t="s">
        <v>823</v>
      </c>
      <c r="H143" s="16" t="s">
        <v>96</v>
      </c>
      <c r="I143" s="16" t="s">
        <v>118</v>
      </c>
    </row>
    <row r="144" spans="1:9" ht="23.25" customHeight="1" x14ac:dyDescent="0.2">
      <c r="A144" s="27"/>
      <c r="B144" s="10">
        <v>75</v>
      </c>
      <c r="C144" s="22" t="s">
        <v>672</v>
      </c>
      <c r="D144" s="12">
        <v>241669</v>
      </c>
      <c r="E144" s="14" t="s">
        <v>825</v>
      </c>
      <c r="F144" s="19" t="s">
        <v>11</v>
      </c>
      <c r="G144" s="18" t="s">
        <v>826</v>
      </c>
      <c r="H144" s="16" t="s">
        <v>24</v>
      </c>
      <c r="I144" s="16" t="s">
        <v>777</v>
      </c>
    </row>
    <row r="145" spans="1:9" ht="23.25" customHeight="1" x14ac:dyDescent="0.2">
      <c r="A145" s="27"/>
      <c r="B145" s="10">
        <v>76</v>
      </c>
      <c r="C145" s="22" t="s">
        <v>673</v>
      </c>
      <c r="D145" s="12">
        <v>241669</v>
      </c>
      <c r="E145" s="14" t="s">
        <v>827</v>
      </c>
      <c r="F145" s="19" t="s">
        <v>11</v>
      </c>
      <c r="G145" s="18" t="s">
        <v>828</v>
      </c>
      <c r="H145" s="16" t="s">
        <v>39</v>
      </c>
      <c r="I145" s="16" t="s">
        <v>237</v>
      </c>
    </row>
    <row r="146" spans="1:9" ht="45" x14ac:dyDescent="0.2">
      <c r="A146" s="27"/>
      <c r="B146" s="10">
        <v>77</v>
      </c>
      <c r="C146" s="22" t="s">
        <v>674</v>
      </c>
      <c r="D146" s="12">
        <v>241647</v>
      </c>
      <c r="E146" s="14" t="s">
        <v>829</v>
      </c>
      <c r="F146" s="19" t="s">
        <v>560</v>
      </c>
      <c r="G146" s="18" t="s">
        <v>830</v>
      </c>
      <c r="H146" s="16" t="s">
        <v>788</v>
      </c>
      <c r="I146" s="16" t="s">
        <v>831</v>
      </c>
    </row>
    <row r="147" spans="1:9" x14ac:dyDescent="0.2">
      <c r="A147" s="27"/>
      <c r="B147" s="10">
        <v>78</v>
      </c>
      <c r="C147" s="22" t="s">
        <v>675</v>
      </c>
      <c r="D147" s="12">
        <v>241680</v>
      </c>
      <c r="E147" s="14" t="s">
        <v>832</v>
      </c>
      <c r="F147" s="19" t="s">
        <v>11</v>
      </c>
      <c r="G147" s="18" t="s">
        <v>833</v>
      </c>
      <c r="H147" s="16" t="s">
        <v>117</v>
      </c>
      <c r="I147" s="16" t="s">
        <v>118</v>
      </c>
    </row>
    <row r="148" spans="1:9" x14ac:dyDescent="0.2">
      <c r="A148" s="27"/>
      <c r="B148" s="10">
        <v>79</v>
      </c>
      <c r="C148" s="22" t="s">
        <v>676</v>
      </c>
      <c r="D148" s="12">
        <v>241684</v>
      </c>
      <c r="E148" s="14" t="s">
        <v>834</v>
      </c>
      <c r="F148" s="19" t="s">
        <v>11</v>
      </c>
      <c r="G148" s="18" t="s">
        <v>835</v>
      </c>
      <c r="H148" s="16" t="s">
        <v>18</v>
      </c>
      <c r="I148" s="16" t="s">
        <v>186</v>
      </c>
    </row>
    <row r="149" spans="1:9" x14ac:dyDescent="0.2">
      <c r="A149" s="27"/>
      <c r="B149" s="10">
        <v>80</v>
      </c>
      <c r="C149" s="22" t="s">
        <v>245</v>
      </c>
      <c r="D149" s="12">
        <v>241684</v>
      </c>
      <c r="E149" s="14" t="s">
        <v>258</v>
      </c>
      <c r="F149" s="19" t="s">
        <v>11</v>
      </c>
      <c r="G149" s="18" t="s">
        <v>259</v>
      </c>
      <c r="H149" s="16" t="s">
        <v>39</v>
      </c>
      <c r="I149" s="16" t="s">
        <v>105</v>
      </c>
    </row>
    <row r="150" spans="1:9" x14ac:dyDescent="0.2">
      <c r="A150" s="27"/>
      <c r="B150" s="10">
        <v>81</v>
      </c>
      <c r="C150" s="22" t="s">
        <v>246</v>
      </c>
      <c r="D150" s="12">
        <v>241689</v>
      </c>
      <c r="E150" s="14" t="s">
        <v>260</v>
      </c>
      <c r="F150" s="19" t="s">
        <v>163</v>
      </c>
      <c r="G150" s="18" t="s">
        <v>261</v>
      </c>
      <c r="H150" s="16" t="s">
        <v>24</v>
      </c>
      <c r="I150" s="16" t="s">
        <v>25</v>
      </c>
    </row>
    <row r="151" spans="1:9" x14ac:dyDescent="0.2">
      <c r="A151" s="27"/>
      <c r="B151" s="10">
        <v>82</v>
      </c>
      <c r="C151" s="22" t="s">
        <v>36</v>
      </c>
      <c r="D151" s="12">
        <v>241703</v>
      </c>
      <c r="E151" s="14" t="s">
        <v>37</v>
      </c>
      <c r="F151" s="19" t="s">
        <v>11</v>
      </c>
      <c r="G151" s="18" t="s">
        <v>38</v>
      </c>
      <c r="H151" s="16" t="s">
        <v>39</v>
      </c>
      <c r="I151" s="16" t="s">
        <v>40</v>
      </c>
    </row>
    <row r="152" spans="1:9" x14ac:dyDescent="0.2">
      <c r="A152" s="27"/>
      <c r="B152" s="10">
        <v>83</v>
      </c>
      <c r="C152" s="22" t="s">
        <v>677</v>
      </c>
      <c r="D152" s="12">
        <v>241639</v>
      </c>
      <c r="E152" s="14" t="s">
        <v>836</v>
      </c>
      <c r="F152" s="19" t="s">
        <v>837</v>
      </c>
      <c r="G152" s="18" t="s">
        <v>838</v>
      </c>
      <c r="H152" s="16" t="s">
        <v>39</v>
      </c>
      <c r="I152" s="16" t="s">
        <v>147</v>
      </c>
    </row>
    <row r="153" spans="1:9" x14ac:dyDescent="0.2">
      <c r="A153" s="27"/>
      <c r="B153" s="10">
        <v>84</v>
      </c>
      <c r="C153" s="22" t="s">
        <v>678</v>
      </c>
      <c r="D153" s="12">
        <v>241639</v>
      </c>
      <c r="E153" s="14" t="s">
        <v>839</v>
      </c>
      <c r="F153" s="19" t="s">
        <v>837</v>
      </c>
      <c r="G153" s="18" t="s">
        <v>840</v>
      </c>
      <c r="H153" s="16" t="s">
        <v>39</v>
      </c>
      <c r="I153" s="16" t="s">
        <v>80</v>
      </c>
    </row>
    <row r="154" spans="1:9" x14ac:dyDescent="0.2">
      <c r="A154" s="27"/>
      <c r="B154" s="10">
        <v>85</v>
      </c>
      <c r="C154" s="22" t="s">
        <v>41</v>
      </c>
      <c r="D154" s="12">
        <v>241710</v>
      </c>
      <c r="E154" s="14" t="s">
        <v>42</v>
      </c>
      <c r="F154" s="19" t="s">
        <v>11</v>
      </c>
      <c r="G154" s="18" t="s">
        <v>43</v>
      </c>
      <c r="H154" s="16" t="s">
        <v>18</v>
      </c>
      <c r="I154" s="16" t="s">
        <v>44</v>
      </c>
    </row>
    <row r="155" spans="1:9" x14ac:dyDescent="0.2">
      <c r="A155" s="27"/>
      <c r="B155" s="10">
        <v>86</v>
      </c>
      <c r="C155" s="22" t="s">
        <v>45</v>
      </c>
      <c r="D155" s="12">
        <v>241710</v>
      </c>
      <c r="E155" s="14" t="s">
        <v>46</v>
      </c>
      <c r="F155" s="19" t="s">
        <v>47</v>
      </c>
      <c r="G155" s="18" t="s">
        <v>48</v>
      </c>
      <c r="H155" s="16" t="s">
        <v>18</v>
      </c>
      <c r="I155" s="20" t="s">
        <v>44</v>
      </c>
    </row>
    <row r="156" spans="1:9" x14ac:dyDescent="0.2">
      <c r="A156" s="27"/>
      <c r="B156" s="10">
        <v>87</v>
      </c>
      <c r="C156" s="22" t="s">
        <v>49</v>
      </c>
      <c r="D156" s="12">
        <v>241710</v>
      </c>
      <c r="E156" s="14" t="s">
        <v>50</v>
      </c>
      <c r="F156" s="19" t="s">
        <v>11</v>
      </c>
      <c r="G156" s="18" t="s">
        <v>51</v>
      </c>
      <c r="H156" s="16" t="s">
        <v>52</v>
      </c>
      <c r="I156" s="16" t="s">
        <v>53</v>
      </c>
    </row>
    <row r="157" spans="1:9" x14ac:dyDescent="0.2">
      <c r="A157" s="27"/>
      <c r="B157" s="10">
        <v>88</v>
      </c>
      <c r="C157" s="22" t="s">
        <v>54</v>
      </c>
      <c r="D157" s="12">
        <v>241710</v>
      </c>
      <c r="E157" s="14" t="s">
        <v>55</v>
      </c>
      <c r="F157" s="19" t="s">
        <v>56</v>
      </c>
      <c r="G157" s="18" t="s">
        <v>57</v>
      </c>
      <c r="H157" s="16" t="s">
        <v>58</v>
      </c>
      <c r="I157" s="16" t="s">
        <v>59</v>
      </c>
    </row>
    <row r="158" spans="1:9" x14ac:dyDescent="0.2">
      <c r="A158" s="27"/>
      <c r="B158" s="10">
        <v>89</v>
      </c>
      <c r="C158" s="22" t="s">
        <v>60</v>
      </c>
      <c r="D158" s="12">
        <v>241710</v>
      </c>
      <c r="E158" s="14" t="s">
        <v>61</v>
      </c>
      <c r="F158" s="19" t="s">
        <v>11</v>
      </c>
      <c r="G158" s="18" t="s">
        <v>48</v>
      </c>
      <c r="H158" s="16" t="s">
        <v>18</v>
      </c>
      <c r="I158" s="16" t="s">
        <v>44</v>
      </c>
    </row>
    <row r="159" spans="1:9" x14ac:dyDescent="0.2">
      <c r="A159" s="27"/>
      <c r="B159" s="10">
        <v>90</v>
      </c>
      <c r="C159" s="22" t="s">
        <v>62</v>
      </c>
      <c r="D159" s="12">
        <v>241711</v>
      </c>
      <c r="E159" s="14" t="s">
        <v>63</v>
      </c>
      <c r="F159" s="19" t="s">
        <v>11</v>
      </c>
      <c r="G159" s="18" t="s">
        <v>64</v>
      </c>
      <c r="H159" s="16" t="s">
        <v>52</v>
      </c>
      <c r="I159" s="16" t="s">
        <v>65</v>
      </c>
    </row>
    <row r="160" spans="1:9" ht="67.5" x14ac:dyDescent="0.2">
      <c r="A160" s="27"/>
      <c r="B160" s="10">
        <v>91</v>
      </c>
      <c r="C160" s="22" t="s">
        <v>66</v>
      </c>
      <c r="D160" s="12">
        <v>241711</v>
      </c>
      <c r="E160" s="14" t="s">
        <v>67</v>
      </c>
      <c r="F160" s="19" t="s">
        <v>11</v>
      </c>
      <c r="G160" s="18" t="s">
        <v>68</v>
      </c>
      <c r="H160" s="16" t="s">
        <v>69</v>
      </c>
      <c r="I160" s="20" t="s">
        <v>70</v>
      </c>
    </row>
    <row r="161" spans="1:9" x14ac:dyDescent="0.2">
      <c r="A161" s="27"/>
      <c r="B161" s="10">
        <v>92</v>
      </c>
      <c r="C161" s="22" t="s">
        <v>71</v>
      </c>
      <c r="D161" s="12">
        <v>241718</v>
      </c>
      <c r="E161" s="14" t="s">
        <v>72</v>
      </c>
      <c r="F161" s="19" t="s">
        <v>11</v>
      </c>
      <c r="G161" s="18" t="s">
        <v>73</v>
      </c>
      <c r="H161" s="16" t="s">
        <v>18</v>
      </c>
      <c r="I161" s="16" t="s">
        <v>19</v>
      </c>
    </row>
    <row r="162" spans="1:9" x14ac:dyDescent="0.2">
      <c r="A162" s="27"/>
      <c r="B162" s="10">
        <v>93</v>
      </c>
      <c r="C162" s="22" t="s">
        <v>74</v>
      </c>
      <c r="D162" s="12">
        <v>241718</v>
      </c>
      <c r="E162" s="14" t="s">
        <v>75</v>
      </c>
      <c r="F162" s="19" t="s">
        <v>11</v>
      </c>
      <c r="G162" s="18" t="s">
        <v>76</v>
      </c>
      <c r="H162" s="16" t="s">
        <v>18</v>
      </c>
      <c r="I162" s="16" t="s">
        <v>19</v>
      </c>
    </row>
    <row r="163" spans="1:9" x14ac:dyDescent="0.2">
      <c r="A163" s="27"/>
      <c r="B163" s="10">
        <v>94</v>
      </c>
      <c r="C163" s="22" t="s">
        <v>77</v>
      </c>
      <c r="D163" s="12">
        <v>241731</v>
      </c>
      <c r="E163" s="14" t="s">
        <v>78</v>
      </c>
      <c r="F163" s="19" t="s">
        <v>11</v>
      </c>
      <c r="G163" s="18" t="s">
        <v>79</v>
      </c>
      <c r="H163" s="16" t="s">
        <v>39</v>
      </c>
      <c r="I163" s="16" t="s">
        <v>80</v>
      </c>
    </row>
    <row r="164" spans="1:9" x14ac:dyDescent="0.2">
      <c r="A164" s="27"/>
      <c r="B164" s="10">
        <v>95</v>
      </c>
      <c r="C164" s="22" t="s">
        <v>81</v>
      </c>
      <c r="D164" s="12">
        <v>241731</v>
      </c>
      <c r="E164" s="14" t="s">
        <v>82</v>
      </c>
      <c r="F164" s="19" t="s">
        <v>11</v>
      </c>
      <c r="G164" s="18" t="s">
        <v>83</v>
      </c>
      <c r="H164" s="16" t="s">
        <v>39</v>
      </c>
      <c r="I164" s="16" t="s">
        <v>40</v>
      </c>
    </row>
    <row r="165" spans="1:9" ht="67.5" x14ac:dyDescent="0.2">
      <c r="A165" s="27"/>
      <c r="B165" s="10">
        <v>96</v>
      </c>
      <c r="C165" s="23" t="s">
        <v>84</v>
      </c>
      <c r="D165" s="12">
        <v>241739</v>
      </c>
      <c r="E165" s="14" t="s">
        <v>85</v>
      </c>
      <c r="F165" s="15" t="s">
        <v>11</v>
      </c>
      <c r="G165" s="14" t="s">
        <v>86</v>
      </c>
      <c r="H165" s="16" t="s">
        <v>69</v>
      </c>
      <c r="I165" s="17" t="s">
        <v>87</v>
      </c>
    </row>
    <row r="166" spans="1:9" x14ac:dyDescent="0.2">
      <c r="A166" s="27"/>
      <c r="B166" s="10">
        <v>97</v>
      </c>
      <c r="C166" s="23" t="s">
        <v>88</v>
      </c>
      <c r="D166" s="12">
        <v>241739</v>
      </c>
      <c r="E166" s="14" t="s">
        <v>89</v>
      </c>
      <c r="F166" s="15" t="s">
        <v>11</v>
      </c>
      <c r="G166" s="14" t="s">
        <v>90</v>
      </c>
      <c r="H166" s="16" t="s">
        <v>91</v>
      </c>
      <c r="I166" s="17" t="s">
        <v>92</v>
      </c>
    </row>
    <row r="167" spans="1:9" x14ac:dyDescent="0.2">
      <c r="A167" s="27"/>
      <c r="B167" s="10">
        <v>98</v>
      </c>
      <c r="C167" s="23" t="s">
        <v>93</v>
      </c>
      <c r="D167" s="12">
        <v>241739</v>
      </c>
      <c r="E167" s="14" t="s">
        <v>94</v>
      </c>
      <c r="F167" s="15" t="s">
        <v>11</v>
      </c>
      <c r="G167" s="14" t="s">
        <v>95</v>
      </c>
      <c r="H167" s="16" t="s">
        <v>96</v>
      </c>
      <c r="I167" s="17" t="s">
        <v>97</v>
      </c>
    </row>
    <row r="168" spans="1:9" x14ac:dyDescent="0.2">
      <c r="A168" s="27"/>
      <c r="B168" s="10">
        <v>99</v>
      </c>
      <c r="C168" s="23" t="s">
        <v>98</v>
      </c>
      <c r="D168" s="12">
        <v>241739</v>
      </c>
      <c r="E168" s="14" t="s">
        <v>99</v>
      </c>
      <c r="F168" s="15" t="s">
        <v>100</v>
      </c>
      <c r="G168" s="14" t="s">
        <v>101</v>
      </c>
      <c r="H168" s="16" t="s">
        <v>91</v>
      </c>
      <c r="I168" s="17" t="s">
        <v>92</v>
      </c>
    </row>
    <row r="169" spans="1:9" x14ac:dyDescent="0.2">
      <c r="A169" s="27"/>
      <c r="B169" s="10">
        <v>100</v>
      </c>
      <c r="C169" s="22" t="s">
        <v>102</v>
      </c>
      <c r="D169" s="12">
        <v>241745</v>
      </c>
      <c r="E169" s="14" t="s">
        <v>103</v>
      </c>
      <c r="F169" s="19" t="s">
        <v>11</v>
      </c>
      <c r="G169" s="18" t="s">
        <v>104</v>
      </c>
      <c r="H169" s="16" t="s">
        <v>39</v>
      </c>
      <c r="I169" s="16" t="s">
        <v>105</v>
      </c>
    </row>
    <row r="170" spans="1:9" x14ac:dyDescent="0.2">
      <c r="A170" s="27"/>
      <c r="B170" s="10">
        <v>101</v>
      </c>
      <c r="C170" s="22" t="s">
        <v>106</v>
      </c>
      <c r="D170" s="12">
        <v>241751</v>
      </c>
      <c r="E170" s="14" t="s">
        <v>107</v>
      </c>
      <c r="F170" s="19" t="s">
        <v>108</v>
      </c>
      <c r="G170" s="18" t="s">
        <v>109</v>
      </c>
      <c r="H170" s="16" t="s">
        <v>39</v>
      </c>
      <c r="I170" s="16" t="s">
        <v>40</v>
      </c>
    </row>
    <row r="171" spans="1:9" x14ac:dyDescent="0.2">
      <c r="A171" s="27"/>
      <c r="B171" s="10">
        <v>102</v>
      </c>
      <c r="C171" s="22" t="s">
        <v>110</v>
      </c>
      <c r="D171" s="12">
        <v>241751</v>
      </c>
      <c r="E171" s="14" t="s">
        <v>111</v>
      </c>
      <c r="F171" s="19" t="s">
        <v>108</v>
      </c>
      <c r="G171" s="18" t="s">
        <v>109</v>
      </c>
      <c r="H171" s="16" t="s">
        <v>39</v>
      </c>
      <c r="I171" s="16" t="s">
        <v>40</v>
      </c>
    </row>
    <row r="172" spans="1:9" x14ac:dyDescent="0.2">
      <c r="A172" s="27"/>
      <c r="B172" s="10">
        <v>103</v>
      </c>
      <c r="C172" s="22" t="s">
        <v>112</v>
      </c>
      <c r="D172" s="12">
        <v>241751</v>
      </c>
      <c r="E172" s="14" t="s">
        <v>113</v>
      </c>
      <c r="F172" s="19" t="s">
        <v>108</v>
      </c>
      <c r="G172" s="18" t="s">
        <v>109</v>
      </c>
      <c r="H172" s="16" t="s">
        <v>39</v>
      </c>
      <c r="I172" s="16" t="s">
        <v>40</v>
      </c>
    </row>
    <row r="173" spans="1:9" x14ac:dyDescent="0.2">
      <c r="A173" s="27"/>
      <c r="B173" s="10">
        <v>104</v>
      </c>
      <c r="C173" s="22" t="s">
        <v>114</v>
      </c>
      <c r="D173" s="12">
        <v>241751</v>
      </c>
      <c r="E173" s="14" t="s">
        <v>115</v>
      </c>
      <c r="F173" s="19" t="s">
        <v>11</v>
      </c>
      <c r="G173" s="18" t="s">
        <v>116</v>
      </c>
      <c r="H173" s="16" t="s">
        <v>117</v>
      </c>
      <c r="I173" s="16" t="s">
        <v>118</v>
      </c>
    </row>
    <row r="174" spans="1:9" x14ac:dyDescent="0.2">
      <c r="A174" s="27"/>
      <c r="B174" s="10">
        <v>105</v>
      </c>
      <c r="C174" s="22" t="s">
        <v>119</v>
      </c>
      <c r="D174" s="12">
        <v>241753</v>
      </c>
      <c r="E174" s="14" t="s">
        <v>120</v>
      </c>
      <c r="F174" s="19" t="s">
        <v>108</v>
      </c>
      <c r="G174" s="18" t="s">
        <v>109</v>
      </c>
      <c r="H174" s="16" t="s">
        <v>39</v>
      </c>
      <c r="I174" s="16" t="s">
        <v>40</v>
      </c>
    </row>
    <row r="175" spans="1:9" x14ac:dyDescent="0.2">
      <c r="A175" s="27"/>
      <c r="B175" s="10">
        <v>106</v>
      </c>
      <c r="C175" s="22" t="s">
        <v>121</v>
      </c>
      <c r="D175" s="12">
        <v>241759</v>
      </c>
      <c r="E175" s="14" t="s">
        <v>122</v>
      </c>
      <c r="F175" s="19" t="s">
        <v>11</v>
      </c>
      <c r="G175" s="18" t="s">
        <v>123</v>
      </c>
      <c r="H175" s="16" t="s">
        <v>117</v>
      </c>
      <c r="I175" s="16" t="s">
        <v>124</v>
      </c>
    </row>
    <row r="176" spans="1:9" x14ac:dyDescent="0.2">
      <c r="A176" s="27"/>
      <c r="B176" s="10">
        <v>107</v>
      </c>
      <c r="C176" s="22" t="s">
        <v>125</v>
      </c>
      <c r="D176" s="12">
        <v>241759</v>
      </c>
      <c r="E176" s="14" t="s">
        <v>126</v>
      </c>
      <c r="F176" s="19" t="s">
        <v>11</v>
      </c>
      <c r="G176" s="18" t="s">
        <v>73</v>
      </c>
      <c r="H176" s="16" t="s">
        <v>18</v>
      </c>
      <c r="I176" s="16" t="s">
        <v>19</v>
      </c>
    </row>
    <row r="177" spans="1:9" x14ac:dyDescent="0.2">
      <c r="A177" s="27"/>
      <c r="B177" s="10">
        <v>108</v>
      </c>
      <c r="C177" s="22" t="s">
        <v>127</v>
      </c>
      <c r="D177" s="12">
        <v>241759</v>
      </c>
      <c r="E177" s="14" t="s">
        <v>128</v>
      </c>
      <c r="F177" s="19" t="s">
        <v>129</v>
      </c>
      <c r="G177" s="18" t="s">
        <v>90</v>
      </c>
      <c r="H177" s="16" t="s">
        <v>91</v>
      </c>
      <c r="I177" s="16" t="s">
        <v>92</v>
      </c>
    </row>
    <row r="178" spans="1:9" x14ac:dyDescent="0.2">
      <c r="A178" s="27"/>
      <c r="B178" s="10">
        <v>109</v>
      </c>
      <c r="C178" s="22" t="s">
        <v>130</v>
      </c>
      <c r="D178" s="12">
        <v>241770</v>
      </c>
      <c r="E178" s="14" t="s">
        <v>131</v>
      </c>
      <c r="F178" s="19" t="s">
        <v>11</v>
      </c>
      <c r="G178" s="18" t="s">
        <v>132</v>
      </c>
      <c r="H178" s="16" t="s">
        <v>39</v>
      </c>
      <c r="I178" s="16" t="s">
        <v>80</v>
      </c>
    </row>
    <row r="179" spans="1:9" x14ac:dyDescent="0.2">
      <c r="A179" s="27"/>
      <c r="B179" s="10">
        <v>110</v>
      </c>
      <c r="C179" s="22" t="s">
        <v>133</v>
      </c>
      <c r="D179" s="12">
        <v>241770</v>
      </c>
      <c r="E179" s="14" t="s">
        <v>134</v>
      </c>
      <c r="F179" s="19" t="s">
        <v>11</v>
      </c>
      <c r="G179" s="18" t="s">
        <v>73</v>
      </c>
      <c r="H179" s="16" t="s">
        <v>18</v>
      </c>
      <c r="I179" s="16" t="s">
        <v>19</v>
      </c>
    </row>
    <row r="180" spans="1:9" x14ac:dyDescent="0.2">
      <c r="A180" s="27"/>
      <c r="B180" s="10">
        <v>111</v>
      </c>
      <c r="C180" s="22" t="s">
        <v>135</v>
      </c>
      <c r="D180" s="12">
        <v>241781</v>
      </c>
      <c r="E180" s="14" t="s">
        <v>136</v>
      </c>
      <c r="F180" s="19" t="s">
        <v>137</v>
      </c>
      <c r="G180" s="18" t="s">
        <v>138</v>
      </c>
      <c r="H180" s="16" t="s">
        <v>13</v>
      </c>
      <c r="I180" s="16" t="s">
        <v>139</v>
      </c>
    </row>
    <row r="181" spans="1:9" x14ac:dyDescent="0.2">
      <c r="A181" s="27"/>
      <c r="B181" s="10">
        <v>112</v>
      </c>
      <c r="C181" s="22" t="s">
        <v>140</v>
      </c>
      <c r="D181" s="12">
        <v>241788</v>
      </c>
      <c r="E181" s="14" t="s">
        <v>141</v>
      </c>
      <c r="F181" s="19" t="s">
        <v>11</v>
      </c>
      <c r="G181" s="18" t="s">
        <v>142</v>
      </c>
      <c r="H181" s="16" t="s">
        <v>13</v>
      </c>
      <c r="I181" s="16" t="s">
        <v>143</v>
      </c>
    </row>
    <row r="182" spans="1:9" x14ac:dyDescent="0.2">
      <c r="A182" s="27"/>
      <c r="B182" s="10">
        <v>113</v>
      </c>
      <c r="C182" s="22" t="s">
        <v>144</v>
      </c>
      <c r="D182" s="12">
        <v>241795</v>
      </c>
      <c r="E182" s="14" t="s">
        <v>145</v>
      </c>
      <c r="F182" s="19" t="s">
        <v>11</v>
      </c>
      <c r="G182" s="18" t="s">
        <v>146</v>
      </c>
      <c r="H182" s="16" t="s">
        <v>39</v>
      </c>
      <c r="I182" s="16" t="s">
        <v>147</v>
      </c>
    </row>
    <row r="183" spans="1:9" x14ac:dyDescent="0.2">
      <c r="A183" s="27"/>
      <c r="B183" s="10">
        <v>114</v>
      </c>
      <c r="C183" s="22" t="s">
        <v>148</v>
      </c>
      <c r="D183" s="12">
        <v>241801</v>
      </c>
      <c r="E183" s="14" t="s">
        <v>149</v>
      </c>
      <c r="F183" s="19" t="s">
        <v>11</v>
      </c>
      <c r="G183" s="18" t="s">
        <v>132</v>
      </c>
      <c r="H183" s="16" t="s">
        <v>39</v>
      </c>
      <c r="I183" s="16" t="s">
        <v>80</v>
      </c>
    </row>
    <row r="184" spans="1:9" x14ac:dyDescent="0.2">
      <c r="A184" s="27"/>
      <c r="B184" s="10">
        <v>115</v>
      </c>
      <c r="C184" s="22" t="s">
        <v>150</v>
      </c>
      <c r="D184" s="12">
        <v>241801</v>
      </c>
      <c r="E184" s="14" t="s">
        <v>151</v>
      </c>
      <c r="F184" s="19" t="s">
        <v>11</v>
      </c>
      <c r="G184" s="18" t="s">
        <v>132</v>
      </c>
      <c r="H184" s="16" t="s">
        <v>39</v>
      </c>
      <c r="I184" s="16" t="s">
        <v>80</v>
      </c>
    </row>
    <row r="185" spans="1:9" x14ac:dyDescent="0.2">
      <c r="A185" s="27"/>
      <c r="B185" s="10">
        <v>116</v>
      </c>
      <c r="C185" s="22" t="s">
        <v>152</v>
      </c>
      <c r="D185" s="12">
        <v>241808</v>
      </c>
      <c r="E185" s="14" t="s">
        <v>153</v>
      </c>
      <c r="F185" s="19" t="s">
        <v>11</v>
      </c>
      <c r="G185" s="18" t="s">
        <v>109</v>
      </c>
      <c r="H185" s="16" t="s">
        <v>39</v>
      </c>
      <c r="I185" s="16" t="s">
        <v>40</v>
      </c>
    </row>
    <row r="186" spans="1:9" x14ac:dyDescent="0.2">
      <c r="A186" s="27"/>
      <c r="B186" s="10">
        <v>117</v>
      </c>
      <c r="C186" s="22" t="s">
        <v>154</v>
      </c>
      <c r="D186" s="12">
        <v>241808</v>
      </c>
      <c r="E186" s="14" t="s">
        <v>155</v>
      </c>
      <c r="F186" s="19" t="s">
        <v>11</v>
      </c>
      <c r="G186" s="18" t="s">
        <v>109</v>
      </c>
      <c r="H186" s="16" t="s">
        <v>39</v>
      </c>
      <c r="I186" s="16" t="s">
        <v>40</v>
      </c>
    </row>
    <row r="187" spans="1:9" ht="135" x14ac:dyDescent="0.2">
      <c r="A187" s="27"/>
      <c r="B187" s="10">
        <v>118</v>
      </c>
      <c r="C187" s="23" t="s">
        <v>156</v>
      </c>
      <c r="D187" s="12">
        <v>241822</v>
      </c>
      <c r="E187" s="14" t="s">
        <v>157</v>
      </c>
      <c r="F187" s="15" t="s">
        <v>158</v>
      </c>
      <c r="G187" s="14" t="s">
        <v>159</v>
      </c>
      <c r="H187" s="16" t="s">
        <v>13</v>
      </c>
      <c r="I187" s="17" t="s">
        <v>160</v>
      </c>
    </row>
    <row r="188" spans="1:9" ht="45" x14ac:dyDescent="0.2">
      <c r="A188" s="27"/>
      <c r="B188" s="10">
        <v>119</v>
      </c>
      <c r="C188" s="22" t="s">
        <v>161</v>
      </c>
      <c r="D188" s="12">
        <v>241838</v>
      </c>
      <c r="E188" s="14" t="s">
        <v>162</v>
      </c>
      <c r="F188" s="19" t="s">
        <v>163</v>
      </c>
      <c r="G188" s="18" t="s">
        <v>164</v>
      </c>
      <c r="H188" s="16" t="s">
        <v>13</v>
      </c>
      <c r="I188" s="16" t="s">
        <v>139</v>
      </c>
    </row>
    <row r="189" spans="1:9" x14ac:dyDescent="0.2">
      <c r="A189" s="27"/>
      <c r="B189" s="10">
        <v>120</v>
      </c>
      <c r="C189" s="22" t="s">
        <v>165</v>
      </c>
      <c r="D189" s="12">
        <v>241850</v>
      </c>
      <c r="E189" s="14" t="s">
        <v>166</v>
      </c>
      <c r="F189" s="19" t="s">
        <v>11</v>
      </c>
      <c r="G189" s="18" t="s">
        <v>167</v>
      </c>
      <c r="H189" s="16" t="s">
        <v>39</v>
      </c>
      <c r="I189" s="16" t="s">
        <v>147</v>
      </c>
    </row>
    <row r="190" spans="1:9" x14ac:dyDescent="0.2">
      <c r="A190" s="27"/>
      <c r="B190" s="10">
        <v>121</v>
      </c>
      <c r="C190" s="22" t="s">
        <v>168</v>
      </c>
      <c r="D190" s="12">
        <v>241857</v>
      </c>
      <c r="E190" s="14" t="s">
        <v>169</v>
      </c>
      <c r="F190" s="19" t="s">
        <v>11</v>
      </c>
      <c r="G190" s="18" t="s">
        <v>170</v>
      </c>
      <c r="H190" s="16" t="s">
        <v>24</v>
      </c>
      <c r="I190" s="16" t="s">
        <v>30</v>
      </c>
    </row>
    <row r="191" spans="1:9" x14ac:dyDescent="0.2">
      <c r="A191" s="27"/>
      <c r="B191" s="10">
        <v>122</v>
      </c>
      <c r="C191" s="22" t="s">
        <v>171</v>
      </c>
      <c r="D191" s="12">
        <v>241864</v>
      </c>
      <c r="E191" s="14" t="s">
        <v>172</v>
      </c>
      <c r="F191" s="19" t="s">
        <v>173</v>
      </c>
      <c r="G191" s="18" t="s">
        <v>174</v>
      </c>
      <c r="H191" s="16" t="s">
        <v>24</v>
      </c>
      <c r="I191" s="16" t="s">
        <v>175</v>
      </c>
    </row>
    <row r="192" spans="1:9" x14ac:dyDescent="0.2">
      <c r="A192" s="27"/>
      <c r="B192" s="10">
        <v>123</v>
      </c>
      <c r="C192" s="22" t="s">
        <v>176</v>
      </c>
      <c r="D192" s="12">
        <v>241864</v>
      </c>
      <c r="E192" s="14" t="s">
        <v>177</v>
      </c>
      <c r="F192" s="19" t="s">
        <v>47</v>
      </c>
      <c r="G192" s="18" t="s">
        <v>178</v>
      </c>
      <c r="H192" s="16" t="s">
        <v>24</v>
      </c>
      <c r="I192" s="16" t="s">
        <v>30</v>
      </c>
    </row>
    <row r="193" spans="1:9" x14ac:dyDescent="0.2">
      <c r="A193" s="27"/>
      <c r="B193" s="10">
        <v>124</v>
      </c>
      <c r="C193" s="22" t="s">
        <v>179</v>
      </c>
      <c r="D193" s="12">
        <v>241864</v>
      </c>
      <c r="E193" s="14" t="s">
        <v>180</v>
      </c>
      <c r="F193" s="19" t="s">
        <v>11</v>
      </c>
      <c r="G193" s="18" t="s">
        <v>170</v>
      </c>
      <c r="H193" s="16" t="s">
        <v>24</v>
      </c>
      <c r="I193" s="16" t="s">
        <v>30</v>
      </c>
    </row>
    <row r="194" spans="1:9" x14ac:dyDescent="0.2">
      <c r="A194" s="27"/>
      <c r="B194" s="10">
        <v>125</v>
      </c>
      <c r="C194" s="22" t="s">
        <v>181</v>
      </c>
      <c r="D194" s="12">
        <v>241864</v>
      </c>
      <c r="E194" s="14" t="s">
        <v>182</v>
      </c>
      <c r="F194" s="19" t="s">
        <v>47</v>
      </c>
      <c r="G194" s="18" t="s">
        <v>73</v>
      </c>
      <c r="H194" s="16" t="s">
        <v>18</v>
      </c>
      <c r="I194" s="16" t="s">
        <v>19</v>
      </c>
    </row>
    <row r="195" spans="1:9" x14ac:dyDescent="0.2">
      <c r="A195" s="27"/>
      <c r="B195" s="10">
        <v>126</v>
      </c>
      <c r="C195" s="22" t="s">
        <v>183</v>
      </c>
      <c r="D195" s="12">
        <v>241864</v>
      </c>
      <c r="E195" s="14" t="s">
        <v>184</v>
      </c>
      <c r="F195" s="19" t="s">
        <v>11</v>
      </c>
      <c r="G195" s="18" t="s">
        <v>185</v>
      </c>
      <c r="H195" s="16" t="s">
        <v>18</v>
      </c>
      <c r="I195" s="16" t="s">
        <v>186</v>
      </c>
    </row>
    <row r="196" spans="1:9" x14ac:dyDescent="0.2">
      <c r="A196" s="27"/>
      <c r="B196" s="10">
        <v>127</v>
      </c>
      <c r="C196" s="22" t="s">
        <v>187</v>
      </c>
      <c r="D196" s="12">
        <v>241864</v>
      </c>
      <c r="E196" s="14" t="s">
        <v>188</v>
      </c>
      <c r="F196" s="19" t="s">
        <v>11</v>
      </c>
      <c r="G196" s="18" t="s">
        <v>189</v>
      </c>
      <c r="H196" s="16" t="s">
        <v>117</v>
      </c>
      <c r="I196" s="16" t="s">
        <v>190</v>
      </c>
    </row>
    <row r="197" spans="1:9" ht="67.5" x14ac:dyDescent="0.2">
      <c r="A197" s="27"/>
      <c r="B197" s="10">
        <v>128</v>
      </c>
      <c r="C197" s="22" t="s">
        <v>191</v>
      </c>
      <c r="D197" s="12">
        <v>241878</v>
      </c>
      <c r="E197" s="14" t="s">
        <v>192</v>
      </c>
      <c r="F197" s="15" t="s">
        <v>841</v>
      </c>
      <c r="G197" s="18" t="s">
        <v>193</v>
      </c>
      <c r="H197" s="16" t="s">
        <v>194</v>
      </c>
      <c r="I197" s="16" t="s">
        <v>195</v>
      </c>
    </row>
    <row r="198" spans="1:9" x14ac:dyDescent="0.2">
      <c r="A198" s="27"/>
      <c r="B198" s="10">
        <v>129</v>
      </c>
      <c r="C198" s="22" t="s">
        <v>196</v>
      </c>
      <c r="D198" s="12">
        <v>241878</v>
      </c>
      <c r="E198" s="14" t="s">
        <v>197</v>
      </c>
      <c r="F198" s="19" t="s">
        <v>11</v>
      </c>
      <c r="G198" s="18" t="s">
        <v>198</v>
      </c>
      <c r="H198" s="16" t="s">
        <v>39</v>
      </c>
      <c r="I198" s="16" t="s">
        <v>40</v>
      </c>
    </row>
    <row r="199" spans="1:9" x14ac:dyDescent="0.2">
      <c r="A199" s="27"/>
      <c r="B199" s="10">
        <v>130</v>
      </c>
      <c r="C199" s="22" t="s">
        <v>199</v>
      </c>
      <c r="D199" s="12">
        <v>241878</v>
      </c>
      <c r="E199" s="14" t="s">
        <v>200</v>
      </c>
      <c r="F199" s="19" t="s">
        <v>11</v>
      </c>
      <c r="G199" s="18" t="s">
        <v>201</v>
      </c>
      <c r="H199" s="16" t="s">
        <v>39</v>
      </c>
      <c r="I199" s="16" t="s">
        <v>105</v>
      </c>
    </row>
    <row r="200" spans="1:9" x14ac:dyDescent="0.2">
      <c r="A200" s="27"/>
      <c r="B200" s="10">
        <v>131</v>
      </c>
      <c r="C200" s="22" t="s">
        <v>202</v>
      </c>
      <c r="D200" s="12">
        <v>241878</v>
      </c>
      <c r="E200" s="14" t="s">
        <v>203</v>
      </c>
      <c r="F200" s="19" t="s">
        <v>11</v>
      </c>
      <c r="G200" s="18" t="s">
        <v>204</v>
      </c>
      <c r="H200" s="16" t="s">
        <v>52</v>
      </c>
      <c r="I200" s="16" t="s">
        <v>205</v>
      </c>
    </row>
    <row r="201" spans="1:9" x14ac:dyDescent="0.2">
      <c r="A201" s="27"/>
      <c r="B201" s="10">
        <v>132</v>
      </c>
      <c r="C201" s="22" t="s">
        <v>206</v>
      </c>
      <c r="D201" s="12">
        <v>241878</v>
      </c>
      <c r="E201" s="14" t="s">
        <v>207</v>
      </c>
      <c r="F201" s="19" t="s">
        <v>11</v>
      </c>
      <c r="G201" s="18" t="s">
        <v>208</v>
      </c>
      <c r="H201" s="16" t="s">
        <v>209</v>
      </c>
      <c r="I201" s="16" t="s">
        <v>143</v>
      </c>
    </row>
    <row r="202" spans="1:9" x14ac:dyDescent="0.2">
      <c r="A202" s="27"/>
      <c r="B202" s="10">
        <v>133</v>
      </c>
      <c r="C202" s="22" t="s">
        <v>278</v>
      </c>
      <c r="D202" s="12">
        <v>241886</v>
      </c>
      <c r="E202" s="14" t="s">
        <v>378</v>
      </c>
      <c r="F202" s="19" t="s">
        <v>11</v>
      </c>
      <c r="G202" s="18" t="s">
        <v>208</v>
      </c>
      <c r="H202" s="16" t="s">
        <v>209</v>
      </c>
      <c r="I202" s="16" t="s">
        <v>143</v>
      </c>
    </row>
    <row r="203" spans="1:9" ht="67.5" x14ac:dyDescent="0.2">
      <c r="A203" s="27"/>
      <c r="B203" s="10">
        <v>134</v>
      </c>
      <c r="C203" s="22" t="s">
        <v>279</v>
      </c>
      <c r="D203" s="12">
        <v>241886</v>
      </c>
      <c r="E203" s="14" t="s">
        <v>379</v>
      </c>
      <c r="F203" s="19" t="s">
        <v>11</v>
      </c>
      <c r="G203" s="18" t="s">
        <v>68</v>
      </c>
      <c r="H203" s="16" t="s">
        <v>69</v>
      </c>
      <c r="I203" s="16" t="s">
        <v>70</v>
      </c>
    </row>
    <row r="204" spans="1:9" x14ac:dyDescent="0.2">
      <c r="A204" s="27"/>
      <c r="B204" s="10">
        <v>135</v>
      </c>
      <c r="C204" s="22" t="s">
        <v>280</v>
      </c>
      <c r="D204" s="12">
        <v>241886</v>
      </c>
      <c r="E204" s="14" t="s">
        <v>380</v>
      </c>
      <c r="F204" s="19" t="s">
        <v>11</v>
      </c>
      <c r="G204" s="18" t="s">
        <v>185</v>
      </c>
      <c r="H204" s="16" t="s">
        <v>18</v>
      </c>
      <c r="I204" s="16" t="s">
        <v>186</v>
      </c>
    </row>
    <row r="205" spans="1:9" x14ac:dyDescent="0.2">
      <c r="A205" s="27"/>
      <c r="B205" s="10">
        <v>136</v>
      </c>
      <c r="C205" s="22" t="s">
        <v>281</v>
      </c>
      <c r="D205" s="12">
        <v>241886</v>
      </c>
      <c r="E205" s="14" t="s">
        <v>381</v>
      </c>
      <c r="F205" s="19" t="s">
        <v>11</v>
      </c>
      <c r="G205" s="18" t="s">
        <v>382</v>
      </c>
      <c r="H205" s="16" t="s">
        <v>39</v>
      </c>
      <c r="I205" s="16" t="s">
        <v>80</v>
      </c>
    </row>
    <row r="206" spans="1:9" x14ac:dyDescent="0.2">
      <c r="A206" s="27"/>
      <c r="B206" s="10">
        <v>137</v>
      </c>
      <c r="C206" s="22" t="s">
        <v>282</v>
      </c>
      <c r="D206" s="12">
        <v>241892</v>
      </c>
      <c r="E206" s="14" t="s">
        <v>383</v>
      </c>
      <c r="F206" s="19" t="s">
        <v>11</v>
      </c>
      <c r="G206" s="18" t="s">
        <v>48</v>
      </c>
      <c r="H206" s="16" t="s">
        <v>18</v>
      </c>
      <c r="I206" s="16" t="s">
        <v>44</v>
      </c>
    </row>
    <row r="207" spans="1:9" x14ac:dyDescent="0.2">
      <c r="A207" s="27"/>
      <c r="B207" s="10">
        <v>138</v>
      </c>
      <c r="C207" s="22" t="s">
        <v>283</v>
      </c>
      <c r="D207" s="12">
        <v>241906</v>
      </c>
      <c r="E207" s="14" t="s">
        <v>384</v>
      </c>
      <c r="F207" s="19" t="s">
        <v>11</v>
      </c>
      <c r="G207" s="18" t="s">
        <v>385</v>
      </c>
      <c r="H207" s="16" t="s">
        <v>96</v>
      </c>
      <c r="I207" s="16" t="s">
        <v>386</v>
      </c>
    </row>
    <row r="208" spans="1:9" ht="67.5" x14ac:dyDescent="0.2">
      <c r="A208" s="27"/>
      <c r="B208" s="10">
        <v>139</v>
      </c>
      <c r="C208" s="22" t="s">
        <v>679</v>
      </c>
      <c r="D208" s="12">
        <v>241841</v>
      </c>
      <c r="E208" s="14" t="s">
        <v>842</v>
      </c>
      <c r="F208" s="15" t="s">
        <v>843</v>
      </c>
      <c r="G208" s="18" t="s">
        <v>844</v>
      </c>
      <c r="H208" s="16" t="s">
        <v>39</v>
      </c>
      <c r="I208" s="16" t="s">
        <v>40</v>
      </c>
    </row>
    <row r="209" spans="1:9" x14ac:dyDescent="0.2">
      <c r="A209" s="27"/>
      <c r="B209" s="10">
        <v>140</v>
      </c>
      <c r="C209" s="22" t="s">
        <v>284</v>
      </c>
      <c r="D209" s="12">
        <v>241914</v>
      </c>
      <c r="E209" s="14" t="s">
        <v>387</v>
      </c>
      <c r="F209" s="19" t="s">
        <v>388</v>
      </c>
      <c r="G209" s="18" t="s">
        <v>389</v>
      </c>
      <c r="H209" s="16" t="s">
        <v>18</v>
      </c>
      <c r="I209" s="16" t="s">
        <v>390</v>
      </c>
    </row>
    <row r="210" spans="1:9" x14ac:dyDescent="0.2">
      <c r="A210" s="27"/>
      <c r="B210" s="10">
        <v>141</v>
      </c>
      <c r="C210" s="22" t="s">
        <v>285</v>
      </c>
      <c r="D210" s="12">
        <v>241920</v>
      </c>
      <c r="E210" s="14" t="s">
        <v>391</v>
      </c>
      <c r="F210" s="19" t="s">
        <v>11</v>
      </c>
      <c r="G210" s="18" t="s">
        <v>201</v>
      </c>
      <c r="H210" s="16" t="s">
        <v>39</v>
      </c>
      <c r="I210" s="16" t="s">
        <v>105</v>
      </c>
    </row>
    <row r="211" spans="1:9" x14ac:dyDescent="0.2">
      <c r="A211" s="27"/>
      <c r="B211" s="10">
        <v>142</v>
      </c>
      <c r="C211" s="22" t="s">
        <v>286</v>
      </c>
      <c r="D211" s="12">
        <v>241920</v>
      </c>
      <c r="E211" s="14" t="s">
        <v>392</v>
      </c>
      <c r="F211" s="19" t="s">
        <v>11</v>
      </c>
      <c r="G211" s="18" t="s">
        <v>201</v>
      </c>
      <c r="H211" s="16" t="s">
        <v>39</v>
      </c>
      <c r="I211" s="16" t="s">
        <v>105</v>
      </c>
    </row>
    <row r="212" spans="1:9" x14ac:dyDescent="0.2">
      <c r="A212" s="27"/>
      <c r="B212" s="10">
        <v>143</v>
      </c>
      <c r="C212" s="22" t="s">
        <v>287</v>
      </c>
      <c r="D212" s="12">
        <v>241928</v>
      </c>
      <c r="E212" s="14" t="s">
        <v>393</v>
      </c>
      <c r="F212" s="19" t="s">
        <v>56</v>
      </c>
      <c r="G212" s="18" t="s">
        <v>394</v>
      </c>
      <c r="H212" s="16" t="s">
        <v>24</v>
      </c>
      <c r="I212" s="16" t="s">
        <v>30</v>
      </c>
    </row>
    <row r="213" spans="1:9" ht="67.5" x14ac:dyDescent="0.2">
      <c r="A213" s="27"/>
      <c r="B213" s="10">
        <v>144</v>
      </c>
      <c r="C213" s="22" t="s">
        <v>288</v>
      </c>
      <c r="D213" s="12">
        <v>241936</v>
      </c>
      <c r="E213" s="14" t="s">
        <v>395</v>
      </c>
      <c r="F213" s="19" t="s">
        <v>11</v>
      </c>
      <c r="G213" s="18" t="s">
        <v>396</v>
      </c>
      <c r="H213" s="16" t="s">
        <v>13</v>
      </c>
      <c r="I213" s="16" t="s">
        <v>160</v>
      </c>
    </row>
    <row r="214" spans="1:9" ht="45" x14ac:dyDescent="0.2">
      <c r="A214" s="27"/>
      <c r="B214" s="10">
        <v>145</v>
      </c>
      <c r="C214" s="22" t="s">
        <v>289</v>
      </c>
      <c r="D214" s="12">
        <v>241936</v>
      </c>
      <c r="E214" s="14" t="s">
        <v>397</v>
      </c>
      <c r="F214" s="19" t="s">
        <v>11</v>
      </c>
      <c r="G214" s="18" t="s">
        <v>396</v>
      </c>
      <c r="H214" s="16" t="s">
        <v>13</v>
      </c>
      <c r="I214" s="16" t="s">
        <v>160</v>
      </c>
    </row>
    <row r="215" spans="1:9" x14ac:dyDescent="0.2">
      <c r="A215" s="27"/>
      <c r="B215" s="10">
        <v>146</v>
      </c>
      <c r="C215" s="22" t="s">
        <v>290</v>
      </c>
      <c r="D215" s="12">
        <v>241943</v>
      </c>
      <c r="E215" s="14" t="s">
        <v>398</v>
      </c>
      <c r="F215" s="19" t="s">
        <v>11</v>
      </c>
      <c r="G215" s="18" t="s">
        <v>399</v>
      </c>
      <c r="H215" s="16" t="s">
        <v>58</v>
      </c>
      <c r="I215" s="16" t="s">
        <v>218</v>
      </c>
    </row>
    <row r="216" spans="1:9" ht="45" x14ac:dyDescent="0.2">
      <c r="A216" s="27"/>
      <c r="B216" s="10">
        <v>147</v>
      </c>
      <c r="C216" s="22" t="s">
        <v>291</v>
      </c>
      <c r="D216" s="12">
        <v>241943</v>
      </c>
      <c r="E216" s="14" t="s">
        <v>400</v>
      </c>
      <c r="F216" s="19" t="s">
        <v>363</v>
      </c>
      <c r="G216" s="18" t="s">
        <v>401</v>
      </c>
      <c r="H216" s="16" t="s">
        <v>24</v>
      </c>
      <c r="I216" s="16" t="s">
        <v>34</v>
      </c>
    </row>
    <row r="217" spans="1:9" x14ac:dyDescent="0.2">
      <c r="A217" s="27"/>
      <c r="B217" s="10">
        <v>148</v>
      </c>
      <c r="C217" s="22" t="s">
        <v>680</v>
      </c>
      <c r="D217" s="12">
        <v>241915</v>
      </c>
      <c r="E217" s="14" t="s">
        <v>845</v>
      </c>
      <c r="F217" s="19" t="s">
        <v>560</v>
      </c>
      <c r="G217" s="18" t="s">
        <v>846</v>
      </c>
      <c r="H217" s="16" t="s">
        <v>96</v>
      </c>
      <c r="I217" s="16" t="s">
        <v>386</v>
      </c>
    </row>
    <row r="218" spans="1:9" x14ac:dyDescent="0.2">
      <c r="A218" s="27"/>
      <c r="B218" s="10">
        <v>149</v>
      </c>
      <c r="C218" s="22" t="s">
        <v>681</v>
      </c>
      <c r="D218" s="12">
        <v>241911</v>
      </c>
      <c r="E218" s="14" t="s">
        <v>847</v>
      </c>
      <c r="F218" s="19" t="s">
        <v>560</v>
      </c>
      <c r="G218" s="18" t="s">
        <v>848</v>
      </c>
      <c r="H218" s="16" t="s">
        <v>24</v>
      </c>
      <c r="I218" s="16" t="s">
        <v>849</v>
      </c>
    </row>
    <row r="219" spans="1:9" x14ac:dyDescent="0.2">
      <c r="A219" s="27"/>
      <c r="B219" s="10">
        <v>150</v>
      </c>
      <c r="C219" s="22" t="s">
        <v>292</v>
      </c>
      <c r="D219" s="12">
        <v>241957</v>
      </c>
      <c r="E219" s="14" t="s">
        <v>402</v>
      </c>
      <c r="F219" s="19" t="s">
        <v>11</v>
      </c>
      <c r="G219" s="18" t="s">
        <v>142</v>
      </c>
      <c r="H219" s="16" t="s">
        <v>13</v>
      </c>
      <c r="I219" s="20" t="s">
        <v>143</v>
      </c>
    </row>
    <row r="220" spans="1:9" x14ac:dyDescent="0.2">
      <c r="A220" s="27"/>
      <c r="B220" s="10">
        <v>151</v>
      </c>
      <c r="C220" s="22" t="s">
        <v>293</v>
      </c>
      <c r="D220" s="12">
        <v>241957</v>
      </c>
      <c r="E220" s="14" t="s">
        <v>403</v>
      </c>
      <c r="F220" s="19" t="s">
        <v>11</v>
      </c>
      <c r="G220" s="18" t="s">
        <v>404</v>
      </c>
      <c r="H220" s="16" t="s">
        <v>52</v>
      </c>
      <c r="I220" s="16" t="s">
        <v>205</v>
      </c>
    </row>
    <row r="221" spans="1:9" x14ac:dyDescent="0.2">
      <c r="A221" s="27"/>
      <c r="B221" s="10">
        <v>152</v>
      </c>
      <c r="C221" s="22" t="s">
        <v>294</v>
      </c>
      <c r="D221" s="12">
        <v>241957</v>
      </c>
      <c r="E221" s="14" t="s">
        <v>405</v>
      </c>
      <c r="F221" s="19" t="s">
        <v>11</v>
      </c>
      <c r="G221" s="18" t="s">
        <v>404</v>
      </c>
      <c r="H221" s="16" t="s">
        <v>52</v>
      </c>
      <c r="I221" s="16" t="s">
        <v>205</v>
      </c>
    </row>
    <row r="222" spans="1:9" x14ac:dyDescent="0.2">
      <c r="A222" s="27"/>
      <c r="B222" s="10">
        <v>153</v>
      </c>
      <c r="C222" s="22" t="s">
        <v>295</v>
      </c>
      <c r="D222" s="12">
        <v>241957</v>
      </c>
      <c r="E222" s="14" t="s">
        <v>406</v>
      </c>
      <c r="F222" s="19" t="s">
        <v>11</v>
      </c>
      <c r="G222" s="18" t="s">
        <v>407</v>
      </c>
      <c r="H222" s="16" t="s">
        <v>217</v>
      </c>
      <c r="I222" s="16" t="s">
        <v>408</v>
      </c>
    </row>
    <row r="223" spans="1:9" x14ac:dyDescent="0.2">
      <c r="A223" s="27"/>
      <c r="B223" s="10">
        <v>154</v>
      </c>
      <c r="C223" s="22" t="s">
        <v>296</v>
      </c>
      <c r="D223" s="12">
        <v>241963</v>
      </c>
      <c r="E223" s="14" t="s">
        <v>409</v>
      </c>
      <c r="F223" s="19" t="s">
        <v>11</v>
      </c>
      <c r="G223" s="18" t="s">
        <v>185</v>
      </c>
      <c r="H223" s="16" t="s">
        <v>18</v>
      </c>
      <c r="I223" s="16" t="s">
        <v>186</v>
      </c>
    </row>
    <row r="224" spans="1:9" x14ac:dyDescent="0.2">
      <c r="A224" s="27"/>
      <c r="B224" s="10">
        <v>155</v>
      </c>
      <c r="C224" s="22" t="s">
        <v>297</v>
      </c>
      <c r="D224" s="12">
        <v>241971</v>
      </c>
      <c r="E224" s="14" t="s">
        <v>410</v>
      </c>
      <c r="F224" s="19" t="s">
        <v>11</v>
      </c>
      <c r="G224" s="18" t="s">
        <v>79</v>
      </c>
      <c r="H224" s="16" t="s">
        <v>39</v>
      </c>
      <c r="I224" s="16" t="s">
        <v>80</v>
      </c>
    </row>
    <row r="225" spans="1:9" x14ac:dyDescent="0.2">
      <c r="A225" s="27"/>
      <c r="B225" s="10">
        <v>156</v>
      </c>
      <c r="C225" s="22" t="s">
        <v>298</v>
      </c>
      <c r="D225" s="12">
        <v>241971</v>
      </c>
      <c r="E225" s="14" t="s">
        <v>411</v>
      </c>
      <c r="F225" s="19" t="s">
        <v>11</v>
      </c>
      <c r="G225" s="18" t="s">
        <v>412</v>
      </c>
      <c r="H225" s="16" t="s">
        <v>117</v>
      </c>
      <c r="I225" s="16" t="s">
        <v>211</v>
      </c>
    </row>
    <row r="226" spans="1:9" x14ac:dyDescent="0.2">
      <c r="A226" s="27"/>
      <c r="B226" s="10">
        <v>157</v>
      </c>
      <c r="C226" s="22" t="s">
        <v>299</v>
      </c>
      <c r="D226" s="12">
        <v>241971</v>
      </c>
      <c r="E226" s="14" t="s">
        <v>413</v>
      </c>
      <c r="F226" s="19" t="s">
        <v>11</v>
      </c>
      <c r="G226" s="18" t="s">
        <v>414</v>
      </c>
      <c r="H226" s="16" t="s">
        <v>13</v>
      </c>
      <c r="I226" s="16" t="s">
        <v>212</v>
      </c>
    </row>
    <row r="227" spans="1:9" x14ac:dyDescent="0.2">
      <c r="A227" s="27"/>
      <c r="B227" s="10">
        <v>158</v>
      </c>
      <c r="C227" s="22" t="s">
        <v>300</v>
      </c>
      <c r="D227" s="12">
        <v>241971</v>
      </c>
      <c r="E227" s="14" t="s">
        <v>415</v>
      </c>
      <c r="F227" s="19" t="s">
        <v>11</v>
      </c>
      <c r="G227" s="18" t="s">
        <v>414</v>
      </c>
      <c r="H227" s="16" t="s">
        <v>13</v>
      </c>
      <c r="I227" s="16" t="s">
        <v>212</v>
      </c>
    </row>
    <row r="228" spans="1:9" x14ac:dyDescent="0.2">
      <c r="A228" s="27"/>
      <c r="B228" s="10">
        <v>159</v>
      </c>
      <c r="C228" s="22" t="s">
        <v>301</v>
      </c>
      <c r="D228" s="12">
        <v>241971</v>
      </c>
      <c r="E228" s="14" t="s">
        <v>416</v>
      </c>
      <c r="F228" s="19" t="s">
        <v>11</v>
      </c>
      <c r="G228" s="18" t="s">
        <v>414</v>
      </c>
      <c r="H228" s="16" t="s">
        <v>13</v>
      </c>
      <c r="I228" s="16" t="s">
        <v>212</v>
      </c>
    </row>
    <row r="229" spans="1:9" x14ac:dyDescent="0.2">
      <c r="A229" s="27"/>
      <c r="B229" s="10">
        <v>160</v>
      </c>
      <c r="C229" s="22" t="s">
        <v>302</v>
      </c>
      <c r="D229" s="12">
        <v>241971</v>
      </c>
      <c r="E229" s="14" t="s">
        <v>417</v>
      </c>
      <c r="F229" s="19" t="s">
        <v>11</v>
      </c>
      <c r="G229" s="18" t="s">
        <v>414</v>
      </c>
      <c r="H229" s="16" t="s">
        <v>13</v>
      </c>
      <c r="I229" s="16" t="s">
        <v>212</v>
      </c>
    </row>
    <row r="230" spans="1:9" ht="45" x14ac:dyDescent="0.2">
      <c r="A230" s="27"/>
      <c r="B230" s="10">
        <v>161</v>
      </c>
      <c r="C230" s="22" t="s">
        <v>303</v>
      </c>
      <c r="D230" s="12">
        <v>241971</v>
      </c>
      <c r="E230" s="14" t="s">
        <v>418</v>
      </c>
      <c r="F230" s="19" t="s">
        <v>11</v>
      </c>
      <c r="G230" s="18" t="s">
        <v>366</v>
      </c>
      <c r="H230" s="16" t="s">
        <v>247</v>
      </c>
      <c r="I230" s="16" t="s">
        <v>248</v>
      </c>
    </row>
    <row r="231" spans="1:9" x14ac:dyDescent="0.2">
      <c r="A231" s="27"/>
      <c r="B231" s="10">
        <v>162</v>
      </c>
      <c r="C231" s="22" t="s">
        <v>304</v>
      </c>
      <c r="D231" s="12">
        <v>241971</v>
      </c>
      <c r="E231" s="14" t="s">
        <v>419</v>
      </c>
      <c r="F231" s="19" t="s">
        <v>11</v>
      </c>
      <c r="G231" s="18" t="s">
        <v>420</v>
      </c>
      <c r="H231" s="16" t="s">
        <v>24</v>
      </c>
      <c r="I231" s="16" t="s">
        <v>373</v>
      </c>
    </row>
    <row r="232" spans="1:9" x14ac:dyDescent="0.2">
      <c r="A232" s="27"/>
      <c r="B232" s="10">
        <v>163</v>
      </c>
      <c r="C232" s="22" t="s">
        <v>305</v>
      </c>
      <c r="D232" s="12">
        <v>241971</v>
      </c>
      <c r="E232" s="14" t="s">
        <v>421</v>
      </c>
      <c r="F232" s="19" t="s">
        <v>363</v>
      </c>
      <c r="G232" s="18" t="s">
        <v>364</v>
      </c>
      <c r="H232" s="16" t="s">
        <v>24</v>
      </c>
      <c r="I232" s="16" t="s">
        <v>175</v>
      </c>
    </row>
    <row r="233" spans="1:9" x14ac:dyDescent="0.2">
      <c r="A233" s="27"/>
      <c r="B233" s="10">
        <v>164</v>
      </c>
      <c r="C233" s="22" t="s">
        <v>682</v>
      </c>
      <c r="D233" s="12">
        <v>241943</v>
      </c>
      <c r="E233" s="14" t="s">
        <v>850</v>
      </c>
      <c r="F233" s="19" t="s">
        <v>560</v>
      </c>
      <c r="G233" s="18" t="s">
        <v>851</v>
      </c>
      <c r="H233" s="16" t="s">
        <v>39</v>
      </c>
      <c r="I233" s="16" t="s">
        <v>105</v>
      </c>
    </row>
    <row r="234" spans="1:9" x14ac:dyDescent="0.2">
      <c r="A234" s="27"/>
      <c r="B234" s="10">
        <v>165</v>
      </c>
      <c r="C234" s="22" t="s">
        <v>306</v>
      </c>
      <c r="D234" s="12">
        <v>241999</v>
      </c>
      <c r="E234" s="14" t="s">
        <v>422</v>
      </c>
      <c r="F234" s="19" t="s">
        <v>11</v>
      </c>
      <c r="G234" s="18" t="s">
        <v>423</v>
      </c>
      <c r="H234" s="16" t="s">
        <v>39</v>
      </c>
      <c r="I234" s="16" t="s">
        <v>80</v>
      </c>
    </row>
    <row r="235" spans="1:9" x14ac:dyDescent="0.2">
      <c r="A235" s="27"/>
      <c r="B235" s="10">
        <v>166</v>
      </c>
      <c r="C235" s="22" t="s">
        <v>307</v>
      </c>
      <c r="D235" s="12">
        <v>241999</v>
      </c>
      <c r="E235" s="14" t="s">
        <v>424</v>
      </c>
      <c r="F235" s="19" t="s">
        <v>11</v>
      </c>
      <c r="G235" s="18" t="s">
        <v>423</v>
      </c>
      <c r="H235" s="16" t="s">
        <v>39</v>
      </c>
      <c r="I235" s="16" t="s">
        <v>80</v>
      </c>
    </row>
    <row r="236" spans="1:9" x14ac:dyDescent="0.2">
      <c r="A236" s="27"/>
      <c r="B236" s="10">
        <v>167</v>
      </c>
      <c r="C236" s="22" t="s">
        <v>308</v>
      </c>
      <c r="D236" s="12">
        <v>241999</v>
      </c>
      <c r="E236" s="14" t="s">
        <v>425</v>
      </c>
      <c r="F236" s="19" t="s">
        <v>11</v>
      </c>
      <c r="G236" s="18" t="s">
        <v>414</v>
      </c>
      <c r="H236" s="16" t="s">
        <v>13</v>
      </c>
      <c r="I236" s="16" t="s">
        <v>212</v>
      </c>
    </row>
    <row r="237" spans="1:9" x14ac:dyDescent="0.2">
      <c r="A237" s="27"/>
      <c r="B237" s="10">
        <v>168</v>
      </c>
      <c r="C237" s="22" t="s">
        <v>309</v>
      </c>
      <c r="D237" s="12">
        <v>241999</v>
      </c>
      <c r="E237" s="14" t="s">
        <v>426</v>
      </c>
      <c r="F237" s="19" t="s">
        <v>11</v>
      </c>
      <c r="G237" s="18" t="s">
        <v>414</v>
      </c>
      <c r="H237" s="16" t="s">
        <v>13</v>
      </c>
      <c r="I237" s="16" t="s">
        <v>212</v>
      </c>
    </row>
    <row r="238" spans="1:9" x14ac:dyDescent="0.2">
      <c r="A238" s="27"/>
      <c r="B238" s="10">
        <v>169</v>
      </c>
      <c r="C238" s="22" t="s">
        <v>310</v>
      </c>
      <c r="D238" s="12">
        <v>241999</v>
      </c>
      <c r="E238" s="14" t="s">
        <v>427</v>
      </c>
      <c r="F238" s="19" t="s">
        <v>11</v>
      </c>
      <c r="G238" s="18" t="s">
        <v>414</v>
      </c>
      <c r="H238" s="16" t="s">
        <v>13</v>
      </c>
      <c r="I238" s="16" t="s">
        <v>212</v>
      </c>
    </row>
    <row r="239" spans="1:9" ht="45" x14ac:dyDescent="0.2">
      <c r="A239" s="27"/>
      <c r="B239" s="10">
        <v>170</v>
      </c>
      <c r="C239" s="22" t="s">
        <v>311</v>
      </c>
      <c r="D239" s="12">
        <v>241999</v>
      </c>
      <c r="E239" s="14" t="s">
        <v>428</v>
      </c>
      <c r="F239" s="19" t="s">
        <v>173</v>
      </c>
      <c r="G239" s="18" t="s">
        <v>429</v>
      </c>
      <c r="H239" s="16" t="s">
        <v>13</v>
      </c>
      <c r="I239" s="16" t="s">
        <v>139</v>
      </c>
    </row>
    <row r="240" spans="1:9" x14ac:dyDescent="0.2">
      <c r="A240" s="27"/>
      <c r="B240" s="10">
        <v>171</v>
      </c>
      <c r="C240" s="22" t="s">
        <v>312</v>
      </c>
      <c r="D240" s="12">
        <v>242005</v>
      </c>
      <c r="E240" s="14" t="s">
        <v>430</v>
      </c>
      <c r="F240" s="19" t="s">
        <v>11</v>
      </c>
      <c r="G240" s="18" t="s">
        <v>48</v>
      </c>
      <c r="H240" s="16" t="s">
        <v>18</v>
      </c>
      <c r="I240" s="16" t="s">
        <v>44</v>
      </c>
    </row>
    <row r="241" spans="1:9" x14ac:dyDescent="0.2">
      <c r="A241" s="27"/>
      <c r="B241" s="10">
        <v>172</v>
      </c>
      <c r="C241" s="22" t="s">
        <v>313</v>
      </c>
      <c r="D241" s="12">
        <v>242009</v>
      </c>
      <c r="E241" s="14" t="s">
        <v>431</v>
      </c>
      <c r="F241" s="19" t="s">
        <v>11</v>
      </c>
      <c r="G241" s="18" t="s">
        <v>432</v>
      </c>
      <c r="H241" s="16" t="s">
        <v>18</v>
      </c>
      <c r="I241" s="16" t="s">
        <v>19</v>
      </c>
    </row>
    <row r="242" spans="1:9" ht="45" x14ac:dyDescent="0.2">
      <c r="A242" s="27"/>
      <c r="B242" s="10">
        <v>173</v>
      </c>
      <c r="C242" s="22" t="s">
        <v>314</v>
      </c>
      <c r="D242" s="12">
        <v>242009</v>
      </c>
      <c r="E242" s="14" t="s">
        <v>433</v>
      </c>
      <c r="F242" s="19" t="s">
        <v>11</v>
      </c>
      <c r="G242" s="18" t="s">
        <v>434</v>
      </c>
      <c r="H242" s="16" t="s">
        <v>220</v>
      </c>
      <c r="I242" s="16" t="s">
        <v>435</v>
      </c>
    </row>
    <row r="243" spans="1:9" x14ac:dyDescent="0.2">
      <c r="A243" s="27"/>
      <c r="B243" s="10">
        <v>174</v>
      </c>
      <c r="C243" s="22" t="s">
        <v>315</v>
      </c>
      <c r="D243" s="12">
        <v>242009</v>
      </c>
      <c r="E243" s="14" t="s">
        <v>436</v>
      </c>
      <c r="F243" s="19" t="s">
        <v>11</v>
      </c>
      <c r="G243" s="18" t="s">
        <v>437</v>
      </c>
      <c r="H243" s="16" t="s">
        <v>217</v>
      </c>
      <c r="I243" s="16" t="s">
        <v>438</v>
      </c>
    </row>
    <row r="244" spans="1:9" x14ac:dyDescent="0.2">
      <c r="A244" s="27"/>
      <c r="B244" s="10">
        <v>175</v>
      </c>
      <c r="C244" s="22" t="s">
        <v>316</v>
      </c>
      <c r="D244" s="12">
        <v>242011</v>
      </c>
      <c r="E244" s="14" t="s">
        <v>439</v>
      </c>
      <c r="F244" s="19" t="s">
        <v>137</v>
      </c>
      <c r="G244" s="18" t="s">
        <v>440</v>
      </c>
      <c r="H244" s="16" t="s">
        <v>58</v>
      </c>
      <c r="I244" s="16" t="s">
        <v>59</v>
      </c>
    </row>
    <row r="245" spans="1:9" x14ac:dyDescent="0.2">
      <c r="A245" s="27"/>
      <c r="B245" s="10">
        <v>176</v>
      </c>
      <c r="C245" s="22" t="s">
        <v>317</v>
      </c>
      <c r="D245" s="12">
        <v>242011</v>
      </c>
      <c r="E245" s="14" t="s">
        <v>441</v>
      </c>
      <c r="F245" s="19" t="s">
        <v>11</v>
      </c>
      <c r="G245" s="18" t="s">
        <v>442</v>
      </c>
      <c r="H245" s="16" t="s">
        <v>52</v>
      </c>
      <c r="I245" s="16" t="s">
        <v>65</v>
      </c>
    </row>
    <row r="246" spans="1:9" ht="45" x14ac:dyDescent="0.2">
      <c r="A246" s="27"/>
      <c r="B246" s="10">
        <v>177</v>
      </c>
      <c r="C246" s="22" t="s">
        <v>318</v>
      </c>
      <c r="D246" s="12">
        <v>242017</v>
      </c>
      <c r="E246" s="14" t="s">
        <v>443</v>
      </c>
      <c r="F246" s="19" t="s">
        <v>11</v>
      </c>
      <c r="G246" s="18" t="s">
        <v>48</v>
      </c>
      <c r="H246" s="16" t="s">
        <v>18</v>
      </c>
      <c r="I246" s="16" t="s">
        <v>44</v>
      </c>
    </row>
    <row r="247" spans="1:9" x14ac:dyDescent="0.2">
      <c r="A247" s="27"/>
      <c r="B247" s="10">
        <v>178</v>
      </c>
      <c r="C247" s="22" t="s">
        <v>319</v>
      </c>
      <c r="D247" s="12">
        <v>242017</v>
      </c>
      <c r="E247" s="14" t="s">
        <v>444</v>
      </c>
      <c r="F247" s="19" t="s">
        <v>11</v>
      </c>
      <c r="G247" s="18" t="s">
        <v>48</v>
      </c>
      <c r="H247" s="16" t="s">
        <v>18</v>
      </c>
      <c r="I247" s="16" t="s">
        <v>44</v>
      </c>
    </row>
    <row r="248" spans="1:9" x14ac:dyDescent="0.2">
      <c r="A248" s="27"/>
      <c r="B248" s="10">
        <v>179</v>
      </c>
      <c r="C248" s="22" t="s">
        <v>320</v>
      </c>
      <c r="D248" s="12">
        <v>242017</v>
      </c>
      <c r="E248" s="14" t="s">
        <v>370</v>
      </c>
      <c r="F248" s="19" t="s">
        <v>11</v>
      </c>
      <c r="G248" s="14" t="s">
        <v>23</v>
      </c>
      <c r="H248" s="16" t="s">
        <v>13</v>
      </c>
      <c r="I248" s="17" t="s">
        <v>25</v>
      </c>
    </row>
    <row r="249" spans="1:9" x14ac:dyDescent="0.2">
      <c r="A249" s="27"/>
      <c r="B249" s="10">
        <v>180</v>
      </c>
      <c r="C249" s="22" t="s">
        <v>321</v>
      </c>
      <c r="D249" s="12">
        <v>242020</v>
      </c>
      <c r="E249" s="14" t="s">
        <v>445</v>
      </c>
      <c r="F249" s="19" t="s">
        <v>11</v>
      </c>
      <c r="G249" s="18" t="s">
        <v>446</v>
      </c>
      <c r="H249" s="16" t="s">
        <v>39</v>
      </c>
      <c r="I249" s="16" t="s">
        <v>105</v>
      </c>
    </row>
    <row r="250" spans="1:9" x14ac:dyDescent="0.2">
      <c r="A250" s="27"/>
      <c r="B250" s="10">
        <v>181</v>
      </c>
      <c r="C250" s="22" t="s">
        <v>322</v>
      </c>
      <c r="D250" s="12">
        <v>242020</v>
      </c>
      <c r="E250" s="14" t="s">
        <v>447</v>
      </c>
      <c r="F250" s="19" t="s">
        <v>11</v>
      </c>
      <c r="G250" s="18" t="s">
        <v>448</v>
      </c>
      <c r="H250" s="16" t="s">
        <v>58</v>
      </c>
      <c r="I250" s="16" t="s">
        <v>449</v>
      </c>
    </row>
    <row r="251" spans="1:9" x14ac:dyDescent="0.2">
      <c r="A251" s="27"/>
      <c r="B251" s="10">
        <v>182</v>
      </c>
      <c r="C251" s="22" t="s">
        <v>323</v>
      </c>
      <c r="D251" s="12">
        <v>242032</v>
      </c>
      <c r="E251" s="14" t="s">
        <v>450</v>
      </c>
      <c r="F251" s="19" t="s">
        <v>11</v>
      </c>
      <c r="G251" s="18" t="s">
        <v>451</v>
      </c>
      <c r="H251" s="16" t="s">
        <v>452</v>
      </c>
      <c r="I251" s="16" t="s">
        <v>453</v>
      </c>
    </row>
    <row r="252" spans="1:9" x14ac:dyDescent="0.2">
      <c r="A252" s="27"/>
      <c r="B252" s="10">
        <v>183</v>
      </c>
      <c r="C252" s="22" t="s">
        <v>324</v>
      </c>
      <c r="D252" s="12">
        <v>242032</v>
      </c>
      <c r="E252" s="14" t="s">
        <v>454</v>
      </c>
      <c r="F252" s="19" t="s">
        <v>11</v>
      </c>
      <c r="G252" s="18" t="s">
        <v>73</v>
      </c>
      <c r="H252" s="16" t="s">
        <v>18</v>
      </c>
      <c r="I252" s="16" t="s">
        <v>19</v>
      </c>
    </row>
    <row r="253" spans="1:9" x14ac:dyDescent="0.2">
      <c r="A253" s="27"/>
      <c r="B253" s="10">
        <v>184</v>
      </c>
      <c r="C253" s="22" t="s">
        <v>325</v>
      </c>
      <c r="D253" s="12">
        <v>242032</v>
      </c>
      <c r="E253" s="14" t="s">
        <v>455</v>
      </c>
      <c r="F253" s="19" t="s">
        <v>11</v>
      </c>
      <c r="G253" s="18" t="s">
        <v>456</v>
      </c>
      <c r="H253" s="16" t="s">
        <v>39</v>
      </c>
      <c r="I253" s="16" t="s">
        <v>457</v>
      </c>
    </row>
    <row r="254" spans="1:9" x14ac:dyDescent="0.2">
      <c r="A254" s="27"/>
      <c r="B254" s="10">
        <v>185</v>
      </c>
      <c r="C254" s="22" t="s">
        <v>326</v>
      </c>
      <c r="D254" s="12">
        <v>242032</v>
      </c>
      <c r="E254" s="14" t="s">
        <v>458</v>
      </c>
      <c r="F254" s="19" t="s">
        <v>11</v>
      </c>
      <c r="G254" s="18" t="s">
        <v>459</v>
      </c>
      <c r="H254" s="16" t="s">
        <v>52</v>
      </c>
      <c r="I254" s="16" t="s">
        <v>53</v>
      </c>
    </row>
    <row r="255" spans="1:9" x14ac:dyDescent="0.2">
      <c r="A255" s="27"/>
      <c r="B255" s="10">
        <v>186</v>
      </c>
      <c r="C255" s="22" t="s">
        <v>327</v>
      </c>
      <c r="D255" s="12">
        <v>242032</v>
      </c>
      <c r="E255" s="14" t="s">
        <v>460</v>
      </c>
      <c r="F255" s="19" t="s">
        <v>11</v>
      </c>
      <c r="G255" s="18" t="s">
        <v>456</v>
      </c>
      <c r="H255" s="16" t="s">
        <v>39</v>
      </c>
      <c r="I255" s="16" t="s">
        <v>457</v>
      </c>
    </row>
    <row r="256" spans="1:9" ht="45" x14ac:dyDescent="0.2">
      <c r="A256" s="27"/>
      <c r="B256" s="10">
        <v>187</v>
      </c>
      <c r="C256" s="22" t="s">
        <v>328</v>
      </c>
      <c r="D256" s="12">
        <v>242032</v>
      </c>
      <c r="E256" s="14" t="s">
        <v>461</v>
      </c>
      <c r="F256" s="19" t="s">
        <v>11</v>
      </c>
      <c r="G256" s="18" t="s">
        <v>462</v>
      </c>
      <c r="H256" s="16" t="s">
        <v>91</v>
      </c>
      <c r="I256" s="16" t="s">
        <v>463</v>
      </c>
    </row>
    <row r="257" spans="1:9" x14ac:dyDescent="0.2">
      <c r="A257" s="27"/>
      <c r="B257" s="10">
        <v>188</v>
      </c>
      <c r="C257" s="22" t="s">
        <v>329</v>
      </c>
      <c r="D257" s="12">
        <v>242032</v>
      </c>
      <c r="E257" s="14" t="s">
        <v>464</v>
      </c>
      <c r="F257" s="19" t="s">
        <v>11</v>
      </c>
      <c r="G257" s="18" t="s">
        <v>465</v>
      </c>
      <c r="H257" s="16" t="s">
        <v>96</v>
      </c>
      <c r="I257" s="16" t="s">
        <v>466</v>
      </c>
    </row>
    <row r="258" spans="1:9" x14ac:dyDescent="0.2">
      <c r="A258" s="27"/>
      <c r="B258" s="10">
        <v>189</v>
      </c>
      <c r="C258" s="22" t="s">
        <v>330</v>
      </c>
      <c r="D258" s="12">
        <v>242032</v>
      </c>
      <c r="E258" s="14" t="s">
        <v>467</v>
      </c>
      <c r="F258" s="19" t="s">
        <v>11</v>
      </c>
      <c r="G258" s="18" t="s">
        <v>468</v>
      </c>
      <c r="H258" s="16" t="s">
        <v>13</v>
      </c>
      <c r="I258" s="16" t="s">
        <v>212</v>
      </c>
    </row>
    <row r="259" spans="1:9" x14ac:dyDescent="0.2">
      <c r="A259" s="27"/>
      <c r="B259" s="10">
        <v>190</v>
      </c>
      <c r="C259" s="22" t="s">
        <v>331</v>
      </c>
      <c r="D259" s="12">
        <v>242032</v>
      </c>
      <c r="E259" s="14" t="s">
        <v>469</v>
      </c>
      <c r="F259" s="19" t="s">
        <v>11</v>
      </c>
      <c r="G259" s="18" t="s">
        <v>470</v>
      </c>
      <c r="H259" s="16" t="s">
        <v>13</v>
      </c>
      <c r="I259" s="16" t="s">
        <v>212</v>
      </c>
    </row>
    <row r="260" spans="1:9" ht="45" x14ac:dyDescent="0.2">
      <c r="A260" s="27"/>
      <c r="B260" s="10">
        <v>191</v>
      </c>
      <c r="C260" s="22" t="s">
        <v>332</v>
      </c>
      <c r="D260" s="12">
        <v>242032</v>
      </c>
      <c r="E260" s="14" t="s">
        <v>471</v>
      </c>
      <c r="F260" s="19" t="s">
        <v>11</v>
      </c>
      <c r="G260" s="18" t="s">
        <v>472</v>
      </c>
      <c r="H260" s="16" t="s">
        <v>13</v>
      </c>
      <c r="I260" s="16" t="s">
        <v>139</v>
      </c>
    </row>
    <row r="261" spans="1:9" x14ac:dyDescent="0.2">
      <c r="A261" s="27"/>
      <c r="B261" s="10">
        <v>192</v>
      </c>
      <c r="C261" s="22" t="s">
        <v>333</v>
      </c>
      <c r="D261" s="12">
        <v>242032</v>
      </c>
      <c r="E261" s="14" t="s">
        <v>473</v>
      </c>
      <c r="F261" s="19" t="s">
        <v>11</v>
      </c>
      <c r="G261" s="18" t="s">
        <v>474</v>
      </c>
      <c r="H261" s="16" t="s">
        <v>13</v>
      </c>
      <c r="I261" s="16" t="s">
        <v>139</v>
      </c>
    </row>
    <row r="262" spans="1:9" x14ac:dyDescent="0.2">
      <c r="A262" s="27"/>
      <c r="B262" s="10">
        <v>193</v>
      </c>
      <c r="C262" s="22" t="s">
        <v>334</v>
      </c>
      <c r="D262" s="12">
        <v>242032</v>
      </c>
      <c r="E262" s="14" t="s">
        <v>475</v>
      </c>
      <c r="F262" s="19" t="s">
        <v>11</v>
      </c>
      <c r="G262" s="18" t="s">
        <v>476</v>
      </c>
      <c r="H262" s="16" t="s">
        <v>13</v>
      </c>
      <c r="I262" s="16" t="s">
        <v>14</v>
      </c>
    </row>
    <row r="263" spans="1:9" x14ac:dyDescent="0.2">
      <c r="A263" s="27"/>
      <c r="B263" s="10">
        <v>194</v>
      </c>
      <c r="C263" s="22" t="s">
        <v>335</v>
      </c>
      <c r="D263" s="12">
        <v>242032</v>
      </c>
      <c r="E263" s="14" t="s">
        <v>477</v>
      </c>
      <c r="F263" s="19" t="s">
        <v>11</v>
      </c>
      <c r="G263" s="18" t="s">
        <v>204</v>
      </c>
      <c r="H263" s="16" t="s">
        <v>52</v>
      </c>
      <c r="I263" s="16" t="s">
        <v>205</v>
      </c>
    </row>
    <row r="264" spans="1:9" x14ac:dyDescent="0.2">
      <c r="A264" s="27"/>
      <c r="B264" s="10">
        <v>195</v>
      </c>
      <c r="C264" s="22" t="s">
        <v>336</v>
      </c>
      <c r="D264" s="12">
        <v>242032</v>
      </c>
      <c r="E264" s="14" t="s">
        <v>478</v>
      </c>
      <c r="F264" s="19" t="s">
        <v>11</v>
      </c>
      <c r="G264" s="18" t="s">
        <v>479</v>
      </c>
      <c r="H264" s="16" t="s">
        <v>18</v>
      </c>
      <c r="I264" s="16" t="s">
        <v>19</v>
      </c>
    </row>
    <row r="265" spans="1:9" x14ac:dyDescent="0.2">
      <c r="A265" s="27"/>
      <c r="B265" s="10">
        <v>196</v>
      </c>
      <c r="C265" s="22" t="s">
        <v>337</v>
      </c>
      <c r="D265" s="12">
        <v>242032</v>
      </c>
      <c r="E265" s="14" t="s">
        <v>480</v>
      </c>
      <c r="F265" s="19" t="s">
        <v>11</v>
      </c>
      <c r="G265" s="18" t="s">
        <v>73</v>
      </c>
      <c r="H265" s="16" t="s">
        <v>18</v>
      </c>
      <c r="I265" s="16" t="s">
        <v>19</v>
      </c>
    </row>
    <row r="266" spans="1:9" x14ac:dyDescent="0.2">
      <c r="A266" s="27"/>
      <c r="B266" s="10">
        <v>197</v>
      </c>
      <c r="C266" s="22" t="s">
        <v>338</v>
      </c>
      <c r="D266" s="12">
        <v>242032</v>
      </c>
      <c r="E266" s="14" t="s">
        <v>481</v>
      </c>
      <c r="F266" s="19" t="s">
        <v>11</v>
      </c>
      <c r="G266" s="18" t="s">
        <v>482</v>
      </c>
      <c r="H266" s="16" t="s">
        <v>13</v>
      </c>
      <c r="I266" s="16" t="s">
        <v>483</v>
      </c>
    </row>
    <row r="267" spans="1:9" x14ac:dyDescent="0.2">
      <c r="A267" s="27"/>
      <c r="B267" s="10">
        <v>198</v>
      </c>
      <c r="C267" s="22" t="s">
        <v>339</v>
      </c>
      <c r="D267" s="12">
        <v>242032</v>
      </c>
      <c r="E267" s="14" t="s">
        <v>484</v>
      </c>
      <c r="F267" s="19" t="s">
        <v>11</v>
      </c>
      <c r="G267" s="18" t="s">
        <v>485</v>
      </c>
      <c r="H267" s="16" t="s">
        <v>39</v>
      </c>
      <c r="I267" s="16" t="s">
        <v>40</v>
      </c>
    </row>
    <row r="268" spans="1:9" x14ac:dyDescent="0.2">
      <c r="A268" s="27"/>
      <c r="B268" s="10">
        <v>199</v>
      </c>
      <c r="C268" s="22" t="s">
        <v>340</v>
      </c>
      <c r="D268" s="12">
        <v>242032</v>
      </c>
      <c r="E268" s="14" t="s">
        <v>486</v>
      </c>
      <c r="F268" s="19" t="s">
        <v>11</v>
      </c>
      <c r="G268" s="18" t="s">
        <v>487</v>
      </c>
      <c r="H268" s="16" t="s">
        <v>58</v>
      </c>
      <c r="I268" s="16" t="s">
        <v>218</v>
      </c>
    </row>
    <row r="269" spans="1:9" ht="67.5" x14ac:dyDescent="0.2">
      <c r="A269" s="27"/>
      <c r="B269" s="10">
        <v>200</v>
      </c>
      <c r="C269" s="22" t="s">
        <v>341</v>
      </c>
      <c r="D269" s="12">
        <v>242032</v>
      </c>
      <c r="E269" s="14" t="s">
        <v>488</v>
      </c>
      <c r="F269" s="19" t="s">
        <v>11</v>
      </c>
      <c r="G269" s="18" t="s">
        <v>489</v>
      </c>
      <c r="H269" s="16" t="s">
        <v>69</v>
      </c>
      <c r="I269" s="16" t="s">
        <v>70</v>
      </c>
    </row>
    <row r="270" spans="1:9" x14ac:dyDescent="0.2">
      <c r="A270" s="27"/>
      <c r="B270" s="10">
        <v>201</v>
      </c>
      <c r="C270" s="22" t="s">
        <v>342</v>
      </c>
      <c r="D270" s="12">
        <v>242032</v>
      </c>
      <c r="E270" s="14" t="s">
        <v>490</v>
      </c>
      <c r="F270" s="19" t="s">
        <v>11</v>
      </c>
      <c r="G270" s="18" t="s">
        <v>491</v>
      </c>
      <c r="H270" s="16" t="s">
        <v>13</v>
      </c>
      <c r="I270" s="16" t="s">
        <v>483</v>
      </c>
    </row>
    <row r="271" spans="1:9" x14ac:dyDescent="0.2">
      <c r="A271" s="27"/>
      <c r="B271" s="10">
        <v>202</v>
      </c>
      <c r="C271" s="22" t="s">
        <v>343</v>
      </c>
      <c r="D271" s="12">
        <v>242032</v>
      </c>
      <c r="E271" s="14" t="s">
        <v>492</v>
      </c>
      <c r="F271" s="19" t="s">
        <v>493</v>
      </c>
      <c r="G271" s="18" t="s">
        <v>164</v>
      </c>
      <c r="H271" s="16" t="s">
        <v>13</v>
      </c>
      <c r="I271" s="16" t="s">
        <v>139</v>
      </c>
    </row>
    <row r="272" spans="1:9" x14ac:dyDescent="0.2">
      <c r="A272" s="27"/>
      <c r="B272" s="10">
        <v>203</v>
      </c>
      <c r="C272" s="22" t="s">
        <v>344</v>
      </c>
      <c r="D272" s="12">
        <v>242032</v>
      </c>
      <c r="E272" s="14" t="s">
        <v>494</v>
      </c>
      <c r="F272" s="19" t="s">
        <v>495</v>
      </c>
      <c r="G272" s="18" t="s">
        <v>496</v>
      </c>
      <c r="H272" s="16" t="s">
        <v>52</v>
      </c>
      <c r="I272" s="16" t="s">
        <v>497</v>
      </c>
    </row>
    <row r="273" spans="1:9" ht="45" x14ac:dyDescent="0.2">
      <c r="A273" s="27"/>
      <c r="B273" s="10">
        <v>204</v>
      </c>
      <c r="C273" s="22" t="s">
        <v>683</v>
      </c>
      <c r="D273" s="12">
        <v>241835</v>
      </c>
      <c r="E273" s="14" t="s">
        <v>852</v>
      </c>
      <c r="F273" s="19" t="s">
        <v>560</v>
      </c>
      <c r="G273" s="18" t="s">
        <v>853</v>
      </c>
      <c r="H273" s="16" t="s">
        <v>854</v>
      </c>
      <c r="I273" s="16" t="s">
        <v>855</v>
      </c>
    </row>
    <row r="274" spans="1:9" ht="45" x14ac:dyDescent="0.2">
      <c r="A274" s="27"/>
      <c r="B274" s="10">
        <v>205</v>
      </c>
      <c r="C274" s="22" t="s">
        <v>345</v>
      </c>
      <c r="D274" s="12">
        <v>242033</v>
      </c>
      <c r="E274" s="14" t="s">
        <v>498</v>
      </c>
      <c r="F274" s="19" t="s">
        <v>173</v>
      </c>
      <c r="G274" s="18" t="s">
        <v>499</v>
      </c>
      <c r="H274" s="16" t="s">
        <v>220</v>
      </c>
      <c r="I274" s="16" t="s">
        <v>221</v>
      </c>
    </row>
    <row r="275" spans="1:9" x14ac:dyDescent="0.2">
      <c r="A275" s="27"/>
      <c r="B275" s="10">
        <v>206</v>
      </c>
      <c r="C275" s="22" t="s">
        <v>346</v>
      </c>
      <c r="D275" s="12">
        <v>242033</v>
      </c>
      <c r="E275" s="14" t="s">
        <v>371</v>
      </c>
      <c r="F275" s="19" t="s">
        <v>11</v>
      </c>
      <c r="G275" s="18" t="s">
        <v>372</v>
      </c>
      <c r="H275" s="16" t="s">
        <v>24</v>
      </c>
      <c r="I275" s="16" t="s">
        <v>373</v>
      </c>
    </row>
    <row r="276" spans="1:9" ht="67.5" x14ac:dyDescent="0.2">
      <c r="A276" s="27"/>
      <c r="B276" s="10">
        <v>207</v>
      </c>
      <c r="C276" s="22" t="s">
        <v>347</v>
      </c>
      <c r="D276" s="12">
        <v>242048</v>
      </c>
      <c r="E276" s="14" t="s">
        <v>500</v>
      </c>
      <c r="F276" s="19" t="s">
        <v>11</v>
      </c>
      <c r="G276" s="18" t="s">
        <v>501</v>
      </c>
      <c r="H276" s="16" t="s">
        <v>69</v>
      </c>
      <c r="I276" s="16" t="s">
        <v>70</v>
      </c>
    </row>
    <row r="277" spans="1:9" ht="45" x14ac:dyDescent="0.2">
      <c r="A277" s="27"/>
      <c r="B277" s="10">
        <v>208</v>
      </c>
      <c r="C277" s="22" t="s">
        <v>684</v>
      </c>
      <c r="D277" s="12">
        <v>242010</v>
      </c>
      <c r="E277" s="14" t="s">
        <v>856</v>
      </c>
      <c r="F277" s="19" t="s">
        <v>560</v>
      </c>
      <c r="G277" s="18" t="s">
        <v>857</v>
      </c>
      <c r="H277" s="16" t="s">
        <v>858</v>
      </c>
      <c r="I277" s="16" t="s">
        <v>859</v>
      </c>
    </row>
    <row r="278" spans="1:9" ht="45" x14ac:dyDescent="0.2">
      <c r="A278" s="27"/>
      <c r="B278" s="10">
        <v>209</v>
      </c>
      <c r="C278" s="22" t="s">
        <v>348</v>
      </c>
      <c r="D278" s="12">
        <v>242061</v>
      </c>
      <c r="E278" s="14" t="s">
        <v>502</v>
      </c>
      <c r="F278" s="19" t="s">
        <v>363</v>
      </c>
      <c r="G278" s="18" t="s">
        <v>401</v>
      </c>
      <c r="H278" s="16" t="s">
        <v>24</v>
      </c>
      <c r="I278" s="16" t="s">
        <v>34</v>
      </c>
    </row>
    <row r="279" spans="1:9" x14ac:dyDescent="0.2">
      <c r="A279" s="27"/>
      <c r="B279" s="10">
        <v>210</v>
      </c>
      <c r="C279" s="22" t="s">
        <v>349</v>
      </c>
      <c r="D279" s="12">
        <v>242061</v>
      </c>
      <c r="E279" s="14" t="s">
        <v>503</v>
      </c>
      <c r="F279" s="19" t="s">
        <v>504</v>
      </c>
      <c r="G279" s="18" t="s">
        <v>401</v>
      </c>
      <c r="H279" s="16" t="s">
        <v>24</v>
      </c>
      <c r="I279" s="16" t="s">
        <v>34</v>
      </c>
    </row>
    <row r="280" spans="1:9" x14ac:dyDescent="0.2">
      <c r="A280" s="27"/>
      <c r="B280" s="10">
        <v>211</v>
      </c>
      <c r="C280" s="22" t="s">
        <v>685</v>
      </c>
      <c r="D280" s="12">
        <v>242066</v>
      </c>
      <c r="E280" s="14" t="s">
        <v>860</v>
      </c>
      <c r="F280" s="19" t="s">
        <v>11</v>
      </c>
      <c r="G280" s="18" t="s">
        <v>861</v>
      </c>
      <c r="H280" s="16" t="s">
        <v>13</v>
      </c>
      <c r="I280" s="16" t="s">
        <v>160</v>
      </c>
    </row>
    <row r="281" spans="1:9" x14ac:dyDescent="0.2">
      <c r="A281" s="27"/>
      <c r="B281" s="10">
        <v>212</v>
      </c>
      <c r="C281" s="22" t="s">
        <v>686</v>
      </c>
      <c r="D281" s="12">
        <v>242066</v>
      </c>
      <c r="E281" s="14" t="s">
        <v>862</v>
      </c>
      <c r="F281" s="19" t="s">
        <v>11</v>
      </c>
      <c r="G281" s="18" t="s">
        <v>863</v>
      </c>
      <c r="H281" s="16" t="s">
        <v>13</v>
      </c>
      <c r="I281" s="16" t="s">
        <v>143</v>
      </c>
    </row>
    <row r="282" spans="1:9" x14ac:dyDescent="0.2">
      <c r="A282" s="27"/>
      <c r="B282" s="10">
        <v>213</v>
      </c>
      <c r="C282" s="22" t="s">
        <v>687</v>
      </c>
      <c r="D282" s="12">
        <v>242066</v>
      </c>
      <c r="E282" s="14" t="s">
        <v>864</v>
      </c>
      <c r="F282" s="19" t="s">
        <v>11</v>
      </c>
      <c r="G282" s="18" t="s">
        <v>865</v>
      </c>
      <c r="H282" s="16" t="s">
        <v>13</v>
      </c>
      <c r="I282" s="16" t="s">
        <v>143</v>
      </c>
    </row>
    <row r="283" spans="1:9" x14ac:dyDescent="0.2">
      <c r="A283" s="27"/>
      <c r="B283" s="10">
        <v>214</v>
      </c>
      <c r="C283" s="22" t="s">
        <v>688</v>
      </c>
      <c r="D283" s="12">
        <v>242066</v>
      </c>
      <c r="E283" s="14" t="s">
        <v>866</v>
      </c>
      <c r="F283" s="19" t="s">
        <v>11</v>
      </c>
      <c r="G283" s="18" t="s">
        <v>867</v>
      </c>
      <c r="H283" s="16" t="s">
        <v>13</v>
      </c>
      <c r="I283" s="16" t="s">
        <v>143</v>
      </c>
    </row>
    <row r="284" spans="1:9" x14ac:dyDescent="0.2">
      <c r="A284" s="27"/>
      <c r="B284" s="10">
        <v>215</v>
      </c>
      <c r="C284" s="22" t="s">
        <v>689</v>
      </c>
      <c r="D284" s="12">
        <v>242066</v>
      </c>
      <c r="E284" s="14" t="s">
        <v>868</v>
      </c>
      <c r="F284" s="19" t="s">
        <v>11</v>
      </c>
      <c r="G284" s="18" t="s">
        <v>869</v>
      </c>
      <c r="H284" s="16" t="s">
        <v>13</v>
      </c>
      <c r="I284" s="16" t="s">
        <v>53</v>
      </c>
    </row>
    <row r="285" spans="1:9" x14ac:dyDescent="0.2">
      <c r="A285" s="27"/>
      <c r="B285" s="10">
        <v>216</v>
      </c>
      <c r="C285" s="22" t="s">
        <v>690</v>
      </c>
      <c r="D285" s="12">
        <v>242066</v>
      </c>
      <c r="E285" s="14" t="s">
        <v>870</v>
      </c>
      <c r="F285" s="19" t="s">
        <v>11</v>
      </c>
      <c r="G285" s="18" t="s">
        <v>861</v>
      </c>
      <c r="H285" s="16" t="s">
        <v>13</v>
      </c>
      <c r="I285" s="16" t="s">
        <v>160</v>
      </c>
    </row>
    <row r="286" spans="1:9" x14ac:dyDescent="0.2">
      <c r="A286" s="27"/>
      <c r="B286" s="10">
        <v>217</v>
      </c>
      <c r="C286" s="22" t="s">
        <v>691</v>
      </c>
      <c r="D286" s="12">
        <v>242095</v>
      </c>
      <c r="E286" s="14" t="s">
        <v>871</v>
      </c>
      <c r="F286" s="19" t="s">
        <v>11</v>
      </c>
      <c r="G286" s="18" t="s">
        <v>872</v>
      </c>
      <c r="H286" s="16" t="s">
        <v>13</v>
      </c>
      <c r="I286" s="16" t="s">
        <v>14</v>
      </c>
    </row>
    <row r="287" spans="1:9" x14ac:dyDescent="0.2">
      <c r="A287" s="27"/>
      <c r="B287" s="10">
        <v>218</v>
      </c>
      <c r="C287" s="22" t="s">
        <v>692</v>
      </c>
      <c r="D287" s="12">
        <v>242095</v>
      </c>
      <c r="E287" s="14" t="s">
        <v>873</v>
      </c>
      <c r="F287" s="19" t="s">
        <v>11</v>
      </c>
      <c r="G287" s="18" t="s">
        <v>146</v>
      </c>
      <c r="H287" s="16" t="s">
        <v>39</v>
      </c>
      <c r="I287" s="16" t="s">
        <v>147</v>
      </c>
    </row>
    <row r="288" spans="1:9" ht="45" x14ac:dyDescent="0.2">
      <c r="A288" s="27"/>
      <c r="B288" s="10">
        <v>219</v>
      </c>
      <c r="C288" s="22" t="s">
        <v>693</v>
      </c>
      <c r="D288" s="12">
        <v>242114</v>
      </c>
      <c r="E288" s="14" t="s">
        <v>874</v>
      </c>
      <c r="F288" s="19" t="s">
        <v>11</v>
      </c>
      <c r="G288" s="18" t="s">
        <v>434</v>
      </c>
      <c r="H288" s="16" t="s">
        <v>220</v>
      </c>
      <c r="I288" s="16" t="s">
        <v>435</v>
      </c>
    </row>
    <row r="289" spans="1:9" ht="45" x14ac:dyDescent="0.2">
      <c r="A289" s="27"/>
      <c r="B289" s="10">
        <v>220</v>
      </c>
      <c r="C289" s="22" t="s">
        <v>694</v>
      </c>
      <c r="D289" s="12">
        <v>242114</v>
      </c>
      <c r="E289" s="14" t="s">
        <v>875</v>
      </c>
      <c r="F289" s="19" t="s">
        <v>11</v>
      </c>
      <c r="G289" s="18" t="s">
        <v>434</v>
      </c>
      <c r="H289" s="16" t="s">
        <v>220</v>
      </c>
      <c r="I289" s="16" t="s">
        <v>435</v>
      </c>
    </row>
    <row r="290" spans="1:9" ht="45" x14ac:dyDescent="0.2">
      <c r="A290" s="27"/>
      <c r="B290" s="10">
        <v>221</v>
      </c>
      <c r="C290" s="22" t="s">
        <v>695</v>
      </c>
      <c r="D290" s="12">
        <v>242114</v>
      </c>
      <c r="E290" s="14" t="s">
        <v>876</v>
      </c>
      <c r="F290" s="19" t="s">
        <v>877</v>
      </c>
      <c r="G290" s="18" t="s">
        <v>878</v>
      </c>
      <c r="H290" s="16" t="s">
        <v>220</v>
      </c>
      <c r="I290" s="16" t="s">
        <v>221</v>
      </c>
    </row>
    <row r="291" spans="1:9" x14ac:dyDescent="0.2">
      <c r="A291" s="27"/>
      <c r="B291" s="10">
        <v>222</v>
      </c>
      <c r="C291" s="22" t="s">
        <v>696</v>
      </c>
      <c r="D291" s="12">
        <v>242130</v>
      </c>
      <c r="E291" s="14" t="s">
        <v>879</v>
      </c>
      <c r="F291" s="19" t="s">
        <v>11</v>
      </c>
      <c r="G291" s="18" t="s">
        <v>880</v>
      </c>
      <c r="H291" s="16" t="s">
        <v>39</v>
      </c>
      <c r="I291" s="16" t="s">
        <v>80</v>
      </c>
    </row>
    <row r="292" spans="1:9" x14ac:dyDescent="0.2">
      <c r="A292" s="27"/>
      <c r="B292" s="10">
        <v>223</v>
      </c>
      <c r="C292" s="22" t="s">
        <v>697</v>
      </c>
      <c r="D292" s="12">
        <v>242130</v>
      </c>
      <c r="E292" s="14" t="s">
        <v>881</v>
      </c>
      <c r="F292" s="19" t="s">
        <v>11</v>
      </c>
      <c r="G292" s="18" t="s">
        <v>880</v>
      </c>
      <c r="H292" s="16" t="s">
        <v>39</v>
      </c>
      <c r="I292" s="16" t="s">
        <v>80</v>
      </c>
    </row>
    <row r="293" spans="1:9" x14ac:dyDescent="0.2">
      <c r="A293" s="27"/>
      <c r="B293" s="10">
        <v>224</v>
      </c>
      <c r="C293" s="22" t="s">
        <v>698</v>
      </c>
      <c r="D293" s="12">
        <v>242130</v>
      </c>
      <c r="E293" s="14" t="s">
        <v>882</v>
      </c>
      <c r="F293" s="19" t="s">
        <v>11</v>
      </c>
      <c r="G293" s="18" t="s">
        <v>883</v>
      </c>
      <c r="H293" s="16" t="s">
        <v>39</v>
      </c>
      <c r="I293" s="16" t="s">
        <v>147</v>
      </c>
    </row>
    <row r="294" spans="1:9" x14ac:dyDescent="0.2">
      <c r="A294" s="27"/>
      <c r="B294" s="10">
        <v>225</v>
      </c>
      <c r="C294" s="22" t="s">
        <v>699</v>
      </c>
      <c r="D294" s="12">
        <v>242132</v>
      </c>
      <c r="E294" s="14" t="s">
        <v>884</v>
      </c>
      <c r="F294" s="19" t="s">
        <v>885</v>
      </c>
      <c r="G294" s="18" t="s">
        <v>886</v>
      </c>
      <c r="H294" s="16" t="s">
        <v>13</v>
      </c>
      <c r="I294" s="16" t="s">
        <v>160</v>
      </c>
    </row>
    <row r="295" spans="1:9" ht="45" x14ac:dyDescent="0.2">
      <c r="A295" s="27"/>
      <c r="B295" s="10">
        <v>226</v>
      </c>
      <c r="C295" s="22" t="s">
        <v>700</v>
      </c>
      <c r="D295" s="12">
        <v>242132</v>
      </c>
      <c r="E295" s="14" t="s">
        <v>887</v>
      </c>
      <c r="F295" s="19" t="s">
        <v>11</v>
      </c>
      <c r="G295" s="18" t="s">
        <v>366</v>
      </c>
      <c r="H295" s="16" t="s">
        <v>247</v>
      </c>
      <c r="I295" s="16" t="s">
        <v>248</v>
      </c>
    </row>
    <row r="296" spans="1:9" x14ac:dyDescent="0.2">
      <c r="A296" s="27"/>
      <c r="B296" s="10">
        <v>227</v>
      </c>
      <c r="C296" s="22" t="s">
        <v>701</v>
      </c>
      <c r="D296" s="12">
        <v>242143</v>
      </c>
      <c r="E296" s="14" t="s">
        <v>888</v>
      </c>
      <c r="F296" s="19" t="s">
        <v>11</v>
      </c>
      <c r="G296" s="18" t="s">
        <v>109</v>
      </c>
      <c r="H296" s="16" t="s">
        <v>39</v>
      </c>
      <c r="I296" s="16" t="s">
        <v>40</v>
      </c>
    </row>
    <row r="297" spans="1:9" x14ac:dyDescent="0.2">
      <c r="A297" s="27"/>
      <c r="B297" s="10">
        <v>228</v>
      </c>
      <c r="C297" s="22" t="s">
        <v>702</v>
      </c>
      <c r="D297" s="12">
        <v>242143</v>
      </c>
      <c r="E297" s="14" t="s">
        <v>889</v>
      </c>
      <c r="F297" s="19" t="s">
        <v>11</v>
      </c>
      <c r="G297" s="18" t="s">
        <v>109</v>
      </c>
      <c r="H297" s="16" t="s">
        <v>39</v>
      </c>
      <c r="I297" s="16" t="s">
        <v>40</v>
      </c>
    </row>
    <row r="298" spans="1:9" x14ac:dyDescent="0.2">
      <c r="A298" s="27"/>
      <c r="B298" s="10">
        <v>229</v>
      </c>
      <c r="C298" s="22" t="s">
        <v>703</v>
      </c>
      <c r="D298" s="12">
        <v>242143</v>
      </c>
      <c r="E298" s="14" t="s">
        <v>890</v>
      </c>
      <c r="F298" s="19" t="s">
        <v>11</v>
      </c>
      <c r="G298" s="18" t="s">
        <v>109</v>
      </c>
      <c r="H298" s="16" t="s">
        <v>39</v>
      </c>
      <c r="I298" s="16" t="s">
        <v>40</v>
      </c>
    </row>
    <row r="299" spans="1:9" x14ac:dyDescent="0.2">
      <c r="A299" s="27"/>
      <c r="B299" s="10">
        <v>230</v>
      </c>
      <c r="C299" s="22" t="s">
        <v>704</v>
      </c>
      <c r="D299" s="12">
        <v>242143</v>
      </c>
      <c r="E299" s="14" t="s">
        <v>891</v>
      </c>
      <c r="F299" s="19" t="s">
        <v>11</v>
      </c>
      <c r="G299" s="18" t="s">
        <v>109</v>
      </c>
      <c r="H299" s="16" t="s">
        <v>39</v>
      </c>
      <c r="I299" s="16" t="s">
        <v>40</v>
      </c>
    </row>
    <row r="300" spans="1:9" ht="67.5" x14ac:dyDescent="0.2">
      <c r="A300" s="27"/>
      <c r="B300" s="10">
        <v>231</v>
      </c>
      <c r="C300" s="22" t="s">
        <v>705</v>
      </c>
      <c r="D300" s="12">
        <v>242143</v>
      </c>
      <c r="E300" s="14" t="s">
        <v>892</v>
      </c>
      <c r="F300" s="19" t="s">
        <v>388</v>
      </c>
      <c r="G300" s="18" t="s">
        <v>893</v>
      </c>
      <c r="H300" s="16" t="s">
        <v>69</v>
      </c>
      <c r="I300" s="16" t="s">
        <v>894</v>
      </c>
    </row>
    <row r="301" spans="1:9" x14ac:dyDescent="0.2">
      <c r="A301" s="27"/>
      <c r="B301" s="10">
        <v>232</v>
      </c>
      <c r="C301" s="22" t="s">
        <v>706</v>
      </c>
      <c r="D301" s="12">
        <v>242143</v>
      </c>
      <c r="E301" s="14" t="s">
        <v>895</v>
      </c>
      <c r="F301" s="19" t="s">
        <v>896</v>
      </c>
      <c r="G301" s="18" t="s">
        <v>736</v>
      </c>
      <c r="H301" s="16" t="s">
        <v>96</v>
      </c>
      <c r="I301" s="16" t="s">
        <v>386</v>
      </c>
    </row>
    <row r="302" spans="1:9" x14ac:dyDescent="0.2">
      <c r="A302" s="27"/>
      <c r="B302" s="10">
        <v>233</v>
      </c>
      <c r="C302" s="22" t="s">
        <v>707</v>
      </c>
      <c r="D302" s="12">
        <v>242143</v>
      </c>
      <c r="E302" s="14" t="s">
        <v>897</v>
      </c>
      <c r="F302" s="19" t="s">
        <v>11</v>
      </c>
      <c r="G302" s="18" t="s">
        <v>898</v>
      </c>
      <c r="H302" s="16" t="s">
        <v>788</v>
      </c>
      <c r="I302" s="16" t="s">
        <v>831</v>
      </c>
    </row>
    <row r="303" spans="1:9" x14ac:dyDescent="0.2">
      <c r="A303" s="27"/>
      <c r="B303" s="10">
        <v>234</v>
      </c>
      <c r="C303" s="22" t="s">
        <v>708</v>
      </c>
      <c r="D303" s="12">
        <v>242165</v>
      </c>
      <c r="E303" s="14" t="s">
        <v>899</v>
      </c>
      <c r="F303" s="19" t="s">
        <v>11</v>
      </c>
      <c r="G303" s="18" t="s">
        <v>73</v>
      </c>
      <c r="H303" s="16" t="s">
        <v>18</v>
      </c>
      <c r="I303" s="16" t="s">
        <v>19</v>
      </c>
    </row>
    <row r="304" spans="1:9" x14ac:dyDescent="0.2">
      <c r="A304" s="27"/>
      <c r="B304" s="10">
        <v>235</v>
      </c>
      <c r="C304" s="22" t="s">
        <v>709</v>
      </c>
      <c r="D304" s="12">
        <v>242174</v>
      </c>
      <c r="E304" s="14" t="s">
        <v>900</v>
      </c>
      <c r="F304" s="19" t="s">
        <v>901</v>
      </c>
      <c r="G304" s="18" t="s">
        <v>109</v>
      </c>
      <c r="H304" s="16" t="s">
        <v>39</v>
      </c>
      <c r="I304" s="16" t="s">
        <v>40</v>
      </c>
    </row>
    <row r="305" spans="1:9" x14ac:dyDescent="0.2">
      <c r="A305" s="27"/>
      <c r="B305" s="10">
        <v>236</v>
      </c>
      <c r="C305" s="22" t="s">
        <v>710</v>
      </c>
      <c r="D305" s="12">
        <v>242179</v>
      </c>
      <c r="E305" s="14" t="s">
        <v>902</v>
      </c>
      <c r="F305" s="19" t="s">
        <v>11</v>
      </c>
      <c r="G305" s="18" t="s">
        <v>607</v>
      </c>
      <c r="H305" s="16" t="s">
        <v>13</v>
      </c>
      <c r="I305" s="16" t="s">
        <v>160</v>
      </c>
    </row>
    <row r="306" spans="1:9" x14ac:dyDescent="0.2">
      <c r="A306" s="27"/>
      <c r="B306" s="10">
        <v>237</v>
      </c>
      <c r="C306" s="22" t="s">
        <v>711</v>
      </c>
      <c r="D306" s="12">
        <v>242188</v>
      </c>
      <c r="E306" s="14" t="s">
        <v>903</v>
      </c>
      <c r="F306" s="19" t="s">
        <v>11</v>
      </c>
      <c r="G306" s="18" t="s">
        <v>904</v>
      </c>
      <c r="H306" s="16" t="s">
        <v>58</v>
      </c>
      <c r="I306" s="16" t="s">
        <v>605</v>
      </c>
    </row>
    <row r="307" spans="1:9" x14ac:dyDescent="0.2">
      <c r="A307" s="27"/>
      <c r="B307" s="10">
        <v>238</v>
      </c>
      <c r="C307" s="22" t="s">
        <v>712</v>
      </c>
      <c r="D307" s="12">
        <v>242188</v>
      </c>
      <c r="E307" s="14" t="s">
        <v>905</v>
      </c>
      <c r="F307" s="19" t="s">
        <v>11</v>
      </c>
      <c r="G307" s="18" t="s">
        <v>906</v>
      </c>
      <c r="H307" s="16" t="s">
        <v>13</v>
      </c>
      <c r="I307" s="16" t="s">
        <v>212</v>
      </c>
    </row>
    <row r="308" spans="1:9" x14ac:dyDescent="0.2">
      <c r="A308" s="27"/>
      <c r="B308" s="10">
        <v>239</v>
      </c>
      <c r="C308" s="22" t="s">
        <v>713</v>
      </c>
      <c r="D308" s="12">
        <v>242188</v>
      </c>
      <c r="E308" s="14" t="s">
        <v>907</v>
      </c>
      <c r="F308" s="19" t="s">
        <v>11</v>
      </c>
      <c r="G308" s="18" t="s">
        <v>164</v>
      </c>
      <c r="H308" s="16" t="s">
        <v>13</v>
      </c>
      <c r="I308" s="16" t="s">
        <v>139</v>
      </c>
    </row>
    <row r="309" spans="1:9" x14ac:dyDescent="0.2">
      <c r="A309" s="27"/>
      <c r="B309" s="10">
        <v>240</v>
      </c>
      <c r="C309" s="22" t="s">
        <v>714</v>
      </c>
      <c r="D309" s="12">
        <v>242212</v>
      </c>
      <c r="E309" s="14" t="s">
        <v>908</v>
      </c>
      <c r="F309" s="19" t="s">
        <v>11</v>
      </c>
      <c r="G309" s="18" t="s">
        <v>909</v>
      </c>
      <c r="H309" s="16" t="s">
        <v>13</v>
      </c>
      <c r="I309" s="16" t="s">
        <v>910</v>
      </c>
    </row>
    <row r="310" spans="1:9" x14ac:dyDescent="0.2">
      <c r="A310" s="27"/>
      <c r="B310" s="10">
        <v>241</v>
      </c>
      <c r="C310" s="22" t="s">
        <v>715</v>
      </c>
      <c r="D310" s="12">
        <v>242212</v>
      </c>
      <c r="E310" s="14" t="s">
        <v>606</v>
      </c>
      <c r="F310" s="19" t="s">
        <v>11</v>
      </c>
      <c r="G310" s="18" t="s">
        <v>607</v>
      </c>
      <c r="H310" s="16" t="s">
        <v>13</v>
      </c>
      <c r="I310" s="16" t="s">
        <v>160</v>
      </c>
    </row>
    <row r="311" spans="1:9" x14ac:dyDescent="0.2">
      <c r="A311" s="27"/>
      <c r="B311" s="10">
        <v>242</v>
      </c>
      <c r="C311" s="22" t="s">
        <v>716</v>
      </c>
      <c r="D311" s="12">
        <v>242240</v>
      </c>
      <c r="E311" s="14" t="s">
        <v>911</v>
      </c>
      <c r="F311" s="19" t="s">
        <v>11</v>
      </c>
      <c r="G311" s="18" t="s">
        <v>912</v>
      </c>
      <c r="H311" s="16" t="s">
        <v>13</v>
      </c>
      <c r="I311" s="16" t="s">
        <v>53</v>
      </c>
    </row>
    <row r="312" spans="1:9" x14ac:dyDescent="0.2">
      <c r="A312" s="27"/>
      <c r="B312" s="10">
        <v>243</v>
      </c>
      <c r="C312" s="22" t="s">
        <v>717</v>
      </c>
      <c r="D312" s="12">
        <v>242240</v>
      </c>
      <c r="E312" s="14" t="s">
        <v>913</v>
      </c>
      <c r="F312" s="19" t="s">
        <v>11</v>
      </c>
      <c r="G312" s="18" t="s">
        <v>599</v>
      </c>
      <c r="H312" s="16" t="s">
        <v>13</v>
      </c>
      <c r="I312" s="16" t="s">
        <v>160</v>
      </c>
    </row>
    <row r="313" spans="1:9" x14ac:dyDescent="0.2">
      <c r="A313" s="27"/>
      <c r="B313" s="10">
        <v>244</v>
      </c>
      <c r="C313" s="22" t="s">
        <v>718</v>
      </c>
      <c r="D313" s="12">
        <v>242240</v>
      </c>
      <c r="E313" s="14" t="s">
        <v>914</v>
      </c>
      <c r="F313" s="19" t="s">
        <v>11</v>
      </c>
      <c r="G313" s="18" t="s">
        <v>915</v>
      </c>
      <c r="H313" s="16" t="s">
        <v>13</v>
      </c>
      <c r="I313" s="16" t="s">
        <v>212</v>
      </c>
    </row>
    <row r="314" spans="1:9" x14ac:dyDescent="0.2">
      <c r="A314" s="27"/>
      <c r="B314" s="10">
        <v>245</v>
      </c>
      <c r="C314" s="22" t="s">
        <v>719</v>
      </c>
      <c r="D314" s="12">
        <v>242240</v>
      </c>
      <c r="E314" s="14" t="s">
        <v>916</v>
      </c>
      <c r="F314" s="19" t="s">
        <v>11</v>
      </c>
      <c r="G314" s="18" t="s">
        <v>917</v>
      </c>
      <c r="H314" s="16" t="s">
        <v>18</v>
      </c>
      <c r="I314" s="16" t="s">
        <v>44</v>
      </c>
    </row>
    <row r="315" spans="1:9" x14ac:dyDescent="0.2">
      <c r="A315" s="27"/>
      <c r="B315" s="10">
        <v>246</v>
      </c>
      <c r="C315" s="22" t="s">
        <v>720</v>
      </c>
      <c r="D315" s="12">
        <v>242240</v>
      </c>
      <c r="E315" s="14" t="s">
        <v>918</v>
      </c>
      <c r="F315" s="19" t="s">
        <v>137</v>
      </c>
      <c r="G315" s="18" t="s">
        <v>57</v>
      </c>
      <c r="H315" s="16" t="s">
        <v>58</v>
      </c>
      <c r="I315" s="16" t="s">
        <v>59</v>
      </c>
    </row>
    <row r="316" spans="1:9" x14ac:dyDescent="0.2">
      <c r="A316" s="27"/>
      <c r="B316" s="10">
        <v>247</v>
      </c>
      <c r="C316" s="22" t="s">
        <v>721</v>
      </c>
      <c r="D316" s="12">
        <v>242242</v>
      </c>
      <c r="E316" s="14" t="s">
        <v>919</v>
      </c>
      <c r="F316" s="19" t="s">
        <v>163</v>
      </c>
      <c r="G316" s="18" t="s">
        <v>920</v>
      </c>
      <c r="H316" s="16" t="s">
        <v>117</v>
      </c>
      <c r="I316" s="16" t="s">
        <v>386</v>
      </c>
    </row>
    <row r="317" spans="1:9" x14ac:dyDescent="0.2">
      <c r="A317" s="27"/>
      <c r="B317" s="10">
        <v>248</v>
      </c>
      <c r="C317" s="22" t="s">
        <v>722</v>
      </c>
      <c r="D317" s="12">
        <v>242255</v>
      </c>
      <c r="E317" s="14" t="s">
        <v>921</v>
      </c>
      <c r="F317" s="19" t="s">
        <v>11</v>
      </c>
      <c r="G317" s="18" t="s">
        <v>922</v>
      </c>
      <c r="H317" s="16" t="s">
        <v>18</v>
      </c>
      <c r="I317" s="16" t="s">
        <v>186</v>
      </c>
    </row>
    <row r="318" spans="1:9" x14ac:dyDescent="0.2">
      <c r="A318" s="27"/>
      <c r="B318" s="10">
        <v>249</v>
      </c>
      <c r="C318" s="22" t="s">
        <v>723</v>
      </c>
      <c r="D318" s="12">
        <v>242262</v>
      </c>
      <c r="E318" s="14" t="s">
        <v>923</v>
      </c>
      <c r="F318" s="19" t="s">
        <v>11</v>
      </c>
      <c r="G318" s="18" t="s">
        <v>198</v>
      </c>
      <c r="H318" s="16" t="s">
        <v>39</v>
      </c>
      <c r="I318" s="16" t="s">
        <v>40</v>
      </c>
    </row>
    <row r="319" spans="1:9" x14ac:dyDescent="0.2">
      <c r="A319" s="27"/>
      <c r="B319" s="10">
        <v>250</v>
      </c>
      <c r="C319" s="22" t="s">
        <v>724</v>
      </c>
      <c r="D319" s="12">
        <v>242262</v>
      </c>
      <c r="E319" s="14" t="s">
        <v>924</v>
      </c>
      <c r="F319" s="19" t="s">
        <v>925</v>
      </c>
      <c r="G319" s="18" t="s">
        <v>193</v>
      </c>
      <c r="H319" s="16" t="s">
        <v>194</v>
      </c>
      <c r="I319" s="16" t="s">
        <v>195</v>
      </c>
    </row>
    <row r="320" spans="1:9" x14ac:dyDescent="0.2">
      <c r="A320" s="27"/>
      <c r="B320" s="10">
        <v>251</v>
      </c>
      <c r="C320" s="22" t="s">
        <v>725</v>
      </c>
      <c r="D320" s="12">
        <v>242264</v>
      </c>
      <c r="E320" s="14" t="s">
        <v>926</v>
      </c>
      <c r="F320" s="19" t="s">
        <v>11</v>
      </c>
      <c r="G320" s="18" t="s">
        <v>927</v>
      </c>
      <c r="H320" s="16" t="s">
        <v>13</v>
      </c>
      <c r="I320" s="16" t="s">
        <v>139</v>
      </c>
    </row>
    <row r="321" spans="1:9" x14ac:dyDescent="0.2">
      <c r="A321" s="27"/>
      <c r="B321" s="10">
        <v>252</v>
      </c>
      <c r="C321" s="22" t="s">
        <v>726</v>
      </c>
      <c r="D321" s="12">
        <v>242264</v>
      </c>
      <c r="E321" s="14" t="s">
        <v>928</v>
      </c>
      <c r="F321" s="19" t="s">
        <v>11</v>
      </c>
      <c r="G321" s="18" t="s">
        <v>929</v>
      </c>
      <c r="H321" s="16" t="s">
        <v>13</v>
      </c>
      <c r="I321" s="16" t="s">
        <v>139</v>
      </c>
    </row>
    <row r="322" spans="1:9" x14ac:dyDescent="0.2">
      <c r="A322" s="27"/>
      <c r="B322" s="10">
        <v>253</v>
      </c>
      <c r="C322" s="22" t="s">
        <v>727</v>
      </c>
      <c r="D322" s="12">
        <v>242264</v>
      </c>
      <c r="E322" s="14" t="s">
        <v>930</v>
      </c>
      <c r="F322" s="19" t="s">
        <v>11</v>
      </c>
      <c r="G322" s="18" t="s">
        <v>931</v>
      </c>
      <c r="H322" s="16" t="s">
        <v>13</v>
      </c>
      <c r="I322" s="16" t="s">
        <v>139</v>
      </c>
    </row>
    <row r="323" spans="1:9" x14ac:dyDescent="0.2">
      <c r="A323" s="27"/>
      <c r="B323" s="10">
        <v>254</v>
      </c>
      <c r="C323" s="22" t="s">
        <v>728</v>
      </c>
      <c r="D323" s="12">
        <v>242274</v>
      </c>
      <c r="E323" s="14" t="s">
        <v>932</v>
      </c>
      <c r="F323" s="19" t="s">
        <v>11</v>
      </c>
      <c r="G323" s="18" t="s">
        <v>933</v>
      </c>
      <c r="H323" s="16" t="s">
        <v>209</v>
      </c>
      <c r="I323" s="16" t="s">
        <v>160</v>
      </c>
    </row>
    <row r="324" spans="1:9" ht="45" x14ac:dyDescent="0.2">
      <c r="A324" s="27"/>
      <c r="B324" s="10">
        <v>255</v>
      </c>
      <c r="C324" s="22" t="s">
        <v>729</v>
      </c>
      <c r="D324" s="12">
        <v>242276</v>
      </c>
      <c r="E324" s="14" t="s">
        <v>934</v>
      </c>
      <c r="F324" s="19" t="s">
        <v>11</v>
      </c>
      <c r="G324" s="18" t="s">
        <v>935</v>
      </c>
      <c r="H324" s="16" t="s">
        <v>936</v>
      </c>
      <c r="I324" s="16" t="s">
        <v>937</v>
      </c>
    </row>
    <row r="325" spans="1:9" x14ac:dyDescent="0.2">
      <c r="A325" s="27"/>
      <c r="B325" s="10">
        <v>256</v>
      </c>
      <c r="C325" s="22" t="s">
        <v>730</v>
      </c>
      <c r="D325" s="12">
        <v>242276</v>
      </c>
      <c r="E325" s="14" t="s">
        <v>938</v>
      </c>
      <c r="F325" s="19" t="s">
        <v>11</v>
      </c>
      <c r="G325" s="18" t="s">
        <v>939</v>
      </c>
      <c r="H325" s="16" t="s">
        <v>39</v>
      </c>
      <c r="I325" s="16" t="s">
        <v>40</v>
      </c>
    </row>
  </sheetData>
  <sortState ref="A3:I145">
    <sortCondition ref="A3:A145"/>
    <sortCondition ref="D3:D145"/>
  </sortState>
  <mergeCells count="3">
    <mergeCell ref="A1:I1"/>
    <mergeCell ref="A3:A69"/>
    <mergeCell ref="A70:A325"/>
  </mergeCells>
  <dataValidations count="1">
    <dataValidation type="list" allowBlank="1" showInputMessage="1" showErrorMessage="1" sqref="H3:H276 H278:H325">
      <formula1>หน่วยงาน</formula1>
    </dataValidation>
  </dataValidations>
  <printOptions horizontalCentered="1"/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ยื่น-สิทธิบัตร อนุสิทธิบัตร</vt:lpstr>
      <vt:lpstr>'ยื่น-สิทธิบัตร อนุสิทธิบัตร'!Print_Titles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50THERP-HP</dc:creator>
  <cp:lastModifiedBy>50THERP-HP</cp:lastModifiedBy>
  <cp:lastPrinted>2020-01-07T04:25:53Z</cp:lastPrinted>
  <dcterms:created xsi:type="dcterms:W3CDTF">2019-04-29T02:15:39Z</dcterms:created>
  <dcterms:modified xsi:type="dcterms:W3CDTF">2020-05-05T04:01:38Z</dcterms:modified>
</cp:coreProperties>
</file>